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580" documentId="8_{0B7706D0-EFE8-4046-8BFC-5DD7DD052C0E}" xr6:coauthVersionLast="47" xr6:coauthVersionMax="47" xr10:uidLastSave="{2CB2DEE6-B797-46BE-A77F-E9A8855C6E8A}"/>
  <bookViews>
    <workbookView xWindow="-110" yWindow="-110" windowWidth="19420" windowHeight="10420" xr2:uid="{00000000-000D-0000-FFFF-FFFF00000000}"/>
  </bookViews>
  <sheets>
    <sheet name="【五十音順】初級1 りかい 語彙Index " sheetId="7" r:id="rId1"/>
    <sheet name="【掲載順】初級1 りかい 語彙Index" sheetId="5" r:id="rId2"/>
  </sheets>
  <definedNames>
    <definedName name="_xlnm._FilterDatabase" localSheetId="1" hidden="1">'【掲載順】初級1 りかい 語彙Index'!$A$3:$J$984</definedName>
    <definedName name="_xlnm._FilterDatabase" localSheetId="0" hidden="1">'【五十音順】初級1 りかい 語彙Index '!$A$3:$J$984</definedName>
    <definedName name="_xlnm.Print_Area" localSheetId="1">'【掲載順】初級1 りかい 語彙Index'!$A$2:$J$984</definedName>
    <definedName name="_xlnm.Print_Area" localSheetId="0">'【五十音順】初級1 りかい 語彙Index '!$A$2:$J$984</definedName>
    <definedName name="_xlnm.Print_Titles" localSheetId="1">'【掲載順】初級1 りかい 語彙Index'!$3:$3</definedName>
    <definedName name="_xlnm.Print_Titles" localSheetId="0">'【五十音順】初級1 りかい 語彙Index 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7" l="1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4" i="7"/>
</calcChain>
</file>

<file path=xl/sharedStrings.xml><?xml version="1.0" encoding="utf-8"?>
<sst xmlns="http://schemas.openxmlformats.org/spreadsheetml/2006/main" count="13662" uniqueCount="3415">
  <si>
    <t>【掲載順】</t>
  </si>
  <si>
    <t>ス：音声スクリプト</t>
    <rPh sb="2" eb="4">
      <t>オンセイ</t>
    </rPh>
    <phoneticPr fontId="11"/>
  </si>
  <si>
    <t>漢字：（　　）＝この本ではかな書き</t>
  </si>
  <si>
    <t>Index
No.</t>
    <phoneticPr fontId="2"/>
  </si>
  <si>
    <t>初出課</t>
    <rPh sb="0" eb="2">
      <t>ショシュツ</t>
    </rPh>
    <rPh sb="2" eb="3">
      <t>カ</t>
    </rPh>
    <phoneticPr fontId="2"/>
  </si>
  <si>
    <t>語彙 ＜かな＞</t>
    <phoneticPr fontId="2"/>
  </si>
  <si>
    <t>ごう</t>
  </si>
  <si>
    <t>アクセント</t>
    <phoneticPr fontId="2"/>
  </si>
  <si>
    <t>動詞辞書形</t>
    <rPh sb="0" eb="2">
      <t>ドウシ</t>
    </rPh>
    <rPh sb="2" eb="4">
      <t>ジショ</t>
    </rPh>
    <rPh sb="4" eb="5">
      <t>ケイ</t>
    </rPh>
    <phoneticPr fontId="2"/>
  </si>
  <si>
    <t>動詞
ｸﾞﾙｰﾌﾟ</t>
    <rPh sb="0" eb="2">
      <t>ドウシ</t>
    </rPh>
    <phoneticPr fontId="2"/>
  </si>
  <si>
    <t>アラビア語訳</t>
  </si>
  <si>
    <t>品詞</t>
    <phoneticPr fontId="2"/>
  </si>
  <si>
    <t>修正履歴</t>
    <rPh sb="0" eb="2">
      <t>シュウセイ</t>
    </rPh>
    <rPh sb="2" eb="4">
      <t>リレキ</t>
    </rPh>
    <phoneticPr fontId="2"/>
  </si>
  <si>
    <t>あに</t>
  </si>
  <si>
    <t>あ￢に</t>
  </si>
  <si>
    <t xml:space="preserve"> </t>
  </si>
  <si>
    <t>أخي الأكبر</t>
  </si>
  <si>
    <t>01 名詞</t>
    <rPh sb="3" eb="5">
      <t>メイシ</t>
    </rPh>
    <phoneticPr fontId="7"/>
  </si>
  <si>
    <t>あね</t>
  </si>
  <si>
    <t>あね￣</t>
  </si>
  <si>
    <t>أختي الأكبر</t>
  </si>
  <si>
    <t>あるきます</t>
  </si>
  <si>
    <t>歩きます</t>
    <rPh sb="0" eb="1">
      <t>アル</t>
    </rPh>
    <phoneticPr fontId="2"/>
  </si>
  <si>
    <t>あるきま￢す</t>
  </si>
  <si>
    <t>あるく</t>
  </si>
  <si>
    <t>يمشي</t>
  </si>
  <si>
    <t>02 動詞</t>
    <rPh sb="3" eb="5">
      <t>ドウシ</t>
    </rPh>
    <phoneticPr fontId="2"/>
  </si>
  <si>
    <t>いい</t>
  </si>
  <si>
    <t>い￢い</t>
  </si>
  <si>
    <t>جيد /  حسن</t>
  </si>
  <si>
    <t>03 い形容詞</t>
    <rPh sb="4" eb="7">
      <t>ケイヨウシ</t>
    </rPh>
    <phoneticPr fontId="2"/>
  </si>
  <si>
    <t>いいえ／いえ</t>
  </si>
  <si>
    <t>いいえ￢／いえ￢</t>
    <phoneticPr fontId="11"/>
  </si>
  <si>
    <t>ﻻ</t>
  </si>
  <si>
    <t>08 感動詞</t>
    <rPh sb="3" eb="5">
      <t>カンドウ</t>
    </rPh>
    <rPh sb="5" eb="6">
      <t>シ</t>
    </rPh>
    <phoneticPr fontId="2"/>
  </si>
  <si>
    <t>いきます</t>
  </si>
  <si>
    <t>行きます</t>
    <rPh sb="0" eb="1">
      <t>イ</t>
    </rPh>
    <phoneticPr fontId="2"/>
  </si>
  <si>
    <t>いきま￢す</t>
  </si>
  <si>
    <t>いく</t>
  </si>
  <si>
    <t>ذھب</t>
  </si>
  <si>
    <t>いっしょに</t>
  </si>
  <si>
    <t>いっしょに￣</t>
  </si>
  <si>
    <t>سويـًا</t>
  </si>
  <si>
    <t>05 副詞</t>
    <rPh sb="3" eb="5">
      <t>フクシ</t>
    </rPh>
    <phoneticPr fontId="2"/>
  </si>
  <si>
    <t>いま</t>
  </si>
  <si>
    <t>今</t>
    <rPh sb="0" eb="1">
      <t>イマ</t>
    </rPh>
    <phoneticPr fontId="2"/>
  </si>
  <si>
    <t>い￢ま</t>
  </si>
  <si>
    <t>حاليًا / الآن</t>
  </si>
  <si>
    <t>います</t>
  </si>
  <si>
    <t>いま￢す</t>
  </si>
  <si>
    <t>いる</t>
  </si>
  <si>
    <t>يوجد  / لديه (عائلة)</t>
  </si>
  <si>
    <t>いもうと</t>
  </si>
  <si>
    <t>いもうと￢</t>
  </si>
  <si>
    <t>أختى الصغرى</t>
  </si>
  <si>
    <t>いもうとさん</t>
  </si>
  <si>
    <t>いもうとさん￣</t>
  </si>
  <si>
    <t>الأخت الصغرة (لشخص آخر)</t>
  </si>
  <si>
    <t>うち</t>
  </si>
  <si>
    <t>（家）</t>
    <rPh sb="1" eb="2">
      <t>イエ</t>
    </rPh>
    <phoneticPr fontId="2"/>
  </si>
  <si>
    <t>うち￣</t>
  </si>
  <si>
    <t>منزل /  بيت</t>
  </si>
  <si>
    <t>えいご</t>
  </si>
  <si>
    <t>英語</t>
    <rPh sb="0" eb="2">
      <t>エイゴ</t>
    </rPh>
    <phoneticPr fontId="2"/>
  </si>
  <si>
    <t>えいご￣</t>
  </si>
  <si>
    <t>اللغة الإنجليزية</t>
  </si>
  <si>
    <t>ええ</t>
  </si>
  <si>
    <t>―――</t>
  </si>
  <si>
    <t>نعم</t>
  </si>
  <si>
    <t>オーストラリア</t>
  </si>
  <si>
    <t>オーストラ￢リア</t>
  </si>
  <si>
    <t>أستراليا</t>
  </si>
  <si>
    <t>オーストラリアじん</t>
  </si>
  <si>
    <t>オーストラリア人</t>
    <rPh sb="7" eb="8">
      <t>ジン</t>
    </rPh>
    <phoneticPr fontId="2"/>
  </si>
  <si>
    <t>オーストラリア￢じん</t>
  </si>
  <si>
    <t>الشعب الأسترالي</t>
  </si>
  <si>
    <t>おかあさん</t>
  </si>
  <si>
    <t>お母さん</t>
    <rPh sb="1" eb="2">
      <t>カア</t>
    </rPh>
    <phoneticPr fontId="2"/>
  </si>
  <si>
    <t>おか￢あさん</t>
  </si>
  <si>
    <t>الأم/ أم (شخص آخر)</t>
  </si>
  <si>
    <t>おくさん</t>
  </si>
  <si>
    <t>お￢くさん</t>
  </si>
  <si>
    <t>زوجة / زوجة (شخص آخر)</t>
  </si>
  <si>
    <t>おじ</t>
  </si>
  <si>
    <t>おじ￣</t>
  </si>
  <si>
    <t>عمي</t>
  </si>
  <si>
    <t>おじいさん</t>
  </si>
  <si>
    <t>おじ￢いさん</t>
  </si>
  <si>
    <t>الجد /   جد (شخص آخر)</t>
  </si>
  <si>
    <t>おじいちゃん</t>
  </si>
  <si>
    <t>おじ￢いちゃん</t>
  </si>
  <si>
    <t>جدي (جدو)</t>
  </si>
  <si>
    <t>おしえます</t>
  </si>
  <si>
    <t>おしえま￢す</t>
  </si>
  <si>
    <t>おしえる</t>
  </si>
  <si>
    <t>یُعلم</t>
  </si>
  <si>
    <t>あたたかい</t>
  </si>
  <si>
    <t>あたたか￢い</t>
  </si>
  <si>
    <t>دافئ</t>
  </si>
  <si>
    <t>おっと</t>
  </si>
  <si>
    <t>おっと￣</t>
  </si>
  <si>
    <t>زوجي</t>
  </si>
  <si>
    <t>おとうさん</t>
  </si>
  <si>
    <t>お父さん</t>
    <rPh sb="1" eb="2">
      <t>トウ</t>
    </rPh>
    <phoneticPr fontId="2"/>
  </si>
  <si>
    <t>おと￢うさん</t>
  </si>
  <si>
    <t>الأب/ أب (شخص آخر)</t>
  </si>
  <si>
    <t>おとうと</t>
  </si>
  <si>
    <t>おとうと￢</t>
  </si>
  <si>
    <t>أخي الصغر</t>
  </si>
  <si>
    <t>おとうとさん</t>
  </si>
  <si>
    <t>おとうとさん￣</t>
  </si>
  <si>
    <t>الأخ الأصغر (لشخص آخر)</t>
  </si>
  <si>
    <t>おとこ</t>
  </si>
  <si>
    <t>男</t>
    <rPh sb="0" eb="1">
      <t>オトコ</t>
    </rPh>
    <phoneticPr fontId="2"/>
  </si>
  <si>
    <t>おとこ￢</t>
  </si>
  <si>
    <t>رجل /  ذكر</t>
  </si>
  <si>
    <t>おとこのこ</t>
  </si>
  <si>
    <t>男の子</t>
    <rPh sb="0" eb="1">
      <t>オトコ</t>
    </rPh>
    <rPh sb="2" eb="3">
      <t>コ</t>
    </rPh>
    <phoneticPr fontId="2"/>
  </si>
  <si>
    <t>おとこ￢のこ</t>
  </si>
  <si>
    <t>صبي</t>
  </si>
  <si>
    <t>おにいさん</t>
  </si>
  <si>
    <t>おに￢いさん</t>
  </si>
  <si>
    <t>الأخ الأكبر (لشخص آخر)</t>
  </si>
  <si>
    <t>おねえさん</t>
  </si>
  <si>
    <t>おね￢えさん</t>
  </si>
  <si>
    <t>الأخت الكبرى (لشخص آخر)</t>
  </si>
  <si>
    <t>おば</t>
  </si>
  <si>
    <t>おば￣</t>
  </si>
  <si>
    <t>عمتي، خالتي</t>
  </si>
  <si>
    <t>おばあさん</t>
  </si>
  <si>
    <t>おば￢あさん</t>
  </si>
  <si>
    <t>جدة (شخص آخر)</t>
  </si>
  <si>
    <t>おばあちゃん</t>
  </si>
  <si>
    <t>おば￢あちゃん</t>
  </si>
  <si>
    <t>جدتي</t>
  </si>
  <si>
    <t>おんな</t>
  </si>
  <si>
    <t>女</t>
    <rPh sb="0" eb="1">
      <t>オンナ</t>
    </rPh>
    <phoneticPr fontId="2"/>
  </si>
  <si>
    <t>おんな￢</t>
  </si>
  <si>
    <t>امرأة  / أنثى</t>
  </si>
  <si>
    <t>おんなのひと</t>
  </si>
  <si>
    <t>女の人</t>
    <rPh sb="0" eb="1">
      <t>オンナ</t>
    </rPh>
    <rPh sb="2" eb="3">
      <t>ヒト</t>
    </rPh>
    <phoneticPr fontId="2"/>
  </si>
  <si>
    <t>おんなのひと￢</t>
  </si>
  <si>
    <t>امرأة</t>
  </si>
  <si>
    <t>かいご</t>
  </si>
  <si>
    <t>か￢いご</t>
  </si>
  <si>
    <t>الرعاية التمريضية الخاصة</t>
  </si>
  <si>
    <t>かいしゃ</t>
  </si>
  <si>
    <t>会社</t>
    <rPh sb="0" eb="2">
      <t>カイシャ</t>
    </rPh>
    <phoneticPr fontId="2"/>
  </si>
  <si>
    <t>かいしゃ￣</t>
  </si>
  <si>
    <t>شركة</t>
  </si>
  <si>
    <t>かいしゃいん</t>
  </si>
  <si>
    <t>かいしゃ￢いん</t>
  </si>
  <si>
    <t>موظف بالشركة</t>
  </si>
  <si>
    <t>かぞく</t>
  </si>
  <si>
    <t>か￢ぞく</t>
  </si>
  <si>
    <t>أسرة / عائلة</t>
  </si>
  <si>
    <t>がっこう</t>
  </si>
  <si>
    <t>学校</t>
    <rPh sb="0" eb="2">
      <t>ガッコウ</t>
    </rPh>
    <phoneticPr fontId="2"/>
  </si>
  <si>
    <t>がっこう￣</t>
  </si>
  <si>
    <t>مدرسة</t>
  </si>
  <si>
    <t>かようび／か</t>
  </si>
  <si>
    <t>火よう日／火</t>
    <rPh sb="0" eb="1">
      <t>カ</t>
    </rPh>
    <rPh sb="3" eb="4">
      <t>ビ</t>
    </rPh>
    <rPh sb="5" eb="6">
      <t>カ</t>
    </rPh>
    <phoneticPr fontId="2"/>
  </si>
  <si>
    <t>かよ￢うび</t>
  </si>
  <si>
    <t>يوم الثلاثاء</t>
  </si>
  <si>
    <t>きます</t>
  </si>
  <si>
    <t>来ます</t>
    <rPh sb="0" eb="1">
      <t>キ</t>
    </rPh>
    <phoneticPr fontId="2"/>
  </si>
  <si>
    <t>きま￢す</t>
  </si>
  <si>
    <t>くる</t>
  </si>
  <si>
    <t>يأتي</t>
  </si>
  <si>
    <t>きょうだい</t>
  </si>
  <si>
    <t>きょ￢うだい</t>
  </si>
  <si>
    <t>الأخوة والأخوات</t>
  </si>
  <si>
    <t>くにたち</t>
  </si>
  <si>
    <t>国立</t>
    <rPh sb="0" eb="2">
      <t>クニタチ</t>
    </rPh>
    <phoneticPr fontId="2"/>
  </si>
  <si>
    <t>くにたち￣</t>
  </si>
  <si>
    <t>كونيتاشي</t>
  </si>
  <si>
    <t>くるま</t>
  </si>
  <si>
    <t>車</t>
    <rPh sb="0" eb="1">
      <t>クルマ</t>
    </rPh>
    <phoneticPr fontId="2"/>
  </si>
  <si>
    <t>くるま￣</t>
  </si>
  <si>
    <t>سيارة</t>
  </si>
  <si>
    <t>あとで</t>
    <phoneticPr fontId="7"/>
  </si>
  <si>
    <t>後で</t>
    <rPh sb="0" eb="1">
      <t>アト</t>
    </rPh>
    <phoneticPr fontId="2"/>
  </si>
  <si>
    <t>あ￢と</t>
  </si>
  <si>
    <t xml:space="preserve">بعدما / لاحقاً </t>
  </si>
  <si>
    <t>ご</t>
  </si>
  <si>
    <t>～語</t>
    <rPh sb="1" eb="2">
      <t>ゴ</t>
    </rPh>
    <phoneticPr fontId="2"/>
  </si>
  <si>
    <t>～ご￣</t>
    <phoneticPr fontId="2"/>
  </si>
  <si>
    <t xml:space="preserve">~ اللغة </t>
  </si>
  <si>
    <t>07 接頭語・接尾語</t>
  </si>
  <si>
    <t>ごしゅじん</t>
  </si>
  <si>
    <t>ごしゅ￢じん</t>
  </si>
  <si>
    <t>زوج (لسيدة أخرى)</t>
  </si>
  <si>
    <t>こども</t>
  </si>
  <si>
    <t>子ども</t>
    <rPh sb="0" eb="1">
      <t>コ</t>
    </rPh>
    <phoneticPr fontId="2"/>
  </si>
  <si>
    <t>こども￣</t>
  </si>
  <si>
    <t>طفل</t>
  </si>
  <si>
    <t>あまり￣</t>
  </si>
  <si>
    <t>ليس كثيرا ً</t>
  </si>
  <si>
    <t>これ</t>
  </si>
  <si>
    <t>これ￣</t>
  </si>
  <si>
    <t>ھذا</t>
  </si>
  <si>
    <t>コンサルタント</t>
  </si>
  <si>
    <t>コンサ￢ルタント</t>
  </si>
  <si>
    <t>مستشار</t>
  </si>
  <si>
    <t>コンピューター</t>
  </si>
  <si>
    <t>コンピュ￢ーター</t>
  </si>
  <si>
    <t>الحاسوب</t>
  </si>
  <si>
    <t>さい</t>
  </si>
  <si>
    <t>～さい</t>
  </si>
  <si>
    <t>～￢さい</t>
    <phoneticPr fontId="7"/>
  </si>
  <si>
    <t xml:space="preserve">~ سنة / عام (عداد لعمار) </t>
  </si>
  <si>
    <t>さとう／さとうさん</t>
  </si>
  <si>
    <t>さ￢とう／さ￢とうさん</t>
    <phoneticPr fontId="7"/>
  </si>
  <si>
    <t>السيدة ساتو</t>
  </si>
  <si>
    <t>さん</t>
  </si>
  <si>
    <t>～さん</t>
  </si>
  <si>
    <t>السيد  / السيدة / الآنسة</t>
  </si>
  <si>
    <t>じ</t>
  </si>
  <si>
    <t>～時</t>
    <rPh sb="1" eb="2">
      <t>ジ</t>
    </rPh>
    <phoneticPr fontId="2"/>
  </si>
  <si>
    <t>～￢じ</t>
    <phoneticPr fontId="7"/>
  </si>
  <si>
    <t>الساعة ~</t>
  </si>
  <si>
    <t>じかん</t>
  </si>
  <si>
    <t>時間</t>
    <rPh sb="0" eb="2">
      <t>ジカン</t>
    </rPh>
    <phoneticPr fontId="2"/>
  </si>
  <si>
    <t>じかん￣</t>
  </si>
  <si>
    <t>زمن / وقت</t>
  </si>
  <si>
    <t>01 名詞</t>
    <phoneticPr fontId="7"/>
  </si>
  <si>
    <t>しごと</t>
  </si>
  <si>
    <t>仕事</t>
    <rPh sb="0" eb="2">
      <t>シゴト</t>
    </rPh>
    <phoneticPr fontId="2"/>
  </si>
  <si>
    <t>しごと￣</t>
  </si>
  <si>
    <t>عمل / وظيفة</t>
  </si>
  <si>
    <t>じてんしゃ</t>
  </si>
  <si>
    <t>じてんしゃ￣、じて￢んしゃ</t>
  </si>
  <si>
    <t>دراجة</t>
  </si>
  <si>
    <t>しながわ</t>
  </si>
  <si>
    <t>品川</t>
    <rPh sb="0" eb="2">
      <t>シナガワ</t>
    </rPh>
    <phoneticPr fontId="2"/>
  </si>
  <si>
    <t>しながわ￣</t>
  </si>
  <si>
    <t>شيناغاوا</t>
  </si>
  <si>
    <t>します</t>
  </si>
  <si>
    <t>しま￢す</t>
  </si>
  <si>
    <t>する</t>
  </si>
  <si>
    <t>يفعل</t>
  </si>
  <si>
    <t>じゃあ</t>
  </si>
  <si>
    <t>じゃ￢あ</t>
  </si>
  <si>
    <t>حسنا / إذا / أراك لاحقـًا</t>
  </si>
  <si>
    <t>06 接続詞</t>
    <rPh sb="3" eb="5">
      <t>セツゾク</t>
    </rPh>
    <rPh sb="5" eb="6">
      <t>シ</t>
    </rPh>
    <phoneticPr fontId="2"/>
  </si>
  <si>
    <t>しゅふ</t>
  </si>
  <si>
    <t>しゅ￢ふ</t>
  </si>
  <si>
    <t>ربة منزل</t>
  </si>
  <si>
    <t>じん／～じん</t>
    <phoneticPr fontId="2"/>
  </si>
  <si>
    <t>～人</t>
    <rPh sb="1" eb="2">
      <t>ジン</t>
    </rPh>
    <phoneticPr fontId="2"/>
  </si>
  <si>
    <t>～￢じん</t>
    <phoneticPr fontId="7"/>
  </si>
  <si>
    <t>أفراد من ~ (جنسية)</t>
  </si>
  <si>
    <t>アメリカ</t>
  </si>
  <si>
    <t>アメリカ￣</t>
  </si>
  <si>
    <t>أمريكا /  الولايات المتحدة الأمريكية</t>
  </si>
  <si>
    <t>すいようび／すい</t>
  </si>
  <si>
    <t>水よう日／水</t>
    <rPh sb="0" eb="1">
      <t>スイ</t>
    </rPh>
    <rPh sb="3" eb="4">
      <t>ヒ</t>
    </rPh>
    <rPh sb="5" eb="6">
      <t>スイ</t>
    </rPh>
    <phoneticPr fontId="2"/>
  </si>
  <si>
    <t>すいよ￢うび</t>
  </si>
  <si>
    <t>يوم الأربعاء</t>
  </si>
  <si>
    <t>すみます</t>
  </si>
  <si>
    <t>すみま￢す</t>
  </si>
  <si>
    <t>すむ</t>
  </si>
  <si>
    <t>يعيش</t>
  </si>
  <si>
    <t>そう</t>
  </si>
  <si>
    <t>そ￢う</t>
  </si>
  <si>
    <t>نعم / صحيح</t>
  </si>
  <si>
    <t>そふ</t>
  </si>
  <si>
    <t>そ￢ふ</t>
  </si>
  <si>
    <t>جدي</t>
  </si>
  <si>
    <t>そぼ</t>
  </si>
  <si>
    <t>そ￢ぼ</t>
  </si>
  <si>
    <t>1ス</t>
  </si>
  <si>
    <t>だいたい</t>
  </si>
  <si>
    <t>だいたい￣</t>
  </si>
  <si>
    <t>تقريبًا / بشكل عام</t>
  </si>
  <si>
    <t>たくさん</t>
  </si>
  <si>
    <t>たくさん￣</t>
  </si>
  <si>
    <t>كثير</t>
  </si>
  <si>
    <t>たのしい</t>
  </si>
  <si>
    <t>楽しい</t>
    <rPh sb="0" eb="1">
      <t>タノ</t>
    </rPh>
    <phoneticPr fontId="2"/>
  </si>
  <si>
    <t>たのし￢い</t>
  </si>
  <si>
    <t>ممتع</t>
  </si>
  <si>
    <t>だれ</t>
  </si>
  <si>
    <t>だ￢れ</t>
  </si>
  <si>
    <t>مَن</t>
  </si>
  <si>
    <t>ちかい</t>
  </si>
  <si>
    <t>ちか￢い</t>
  </si>
  <si>
    <t>قريب</t>
  </si>
  <si>
    <t>ちち</t>
  </si>
  <si>
    <t>父</t>
    <rPh sb="0" eb="1">
      <t>チチ</t>
    </rPh>
    <phoneticPr fontId="2"/>
  </si>
  <si>
    <t>ち￢ち、ちち￢</t>
  </si>
  <si>
    <t>والدي</t>
  </si>
  <si>
    <t>つま</t>
  </si>
  <si>
    <t>つ￢ま</t>
  </si>
  <si>
    <t>الزوجة / (زوجتي)</t>
  </si>
  <si>
    <t>でも</t>
  </si>
  <si>
    <t>で￢も</t>
  </si>
  <si>
    <t>لكن</t>
  </si>
  <si>
    <t>でんしゃ</t>
  </si>
  <si>
    <t>電車</t>
    <rPh sb="0" eb="2">
      <t>デンシャ</t>
    </rPh>
    <phoneticPr fontId="2"/>
  </si>
  <si>
    <t>でんしゃ￣、で￢んしゃ</t>
  </si>
  <si>
    <t>قطار</t>
  </si>
  <si>
    <t>どう</t>
  </si>
  <si>
    <t>ど￢う</t>
  </si>
  <si>
    <t>كيف / ما رأيك</t>
  </si>
  <si>
    <t>あります</t>
  </si>
  <si>
    <t>ありま￢す</t>
  </si>
  <si>
    <t>ある</t>
  </si>
  <si>
    <t xml:space="preserve">يقام / يوجد  (حفلة ، حدث ، مھرجان) </t>
  </si>
  <si>
    <t>どうやって</t>
  </si>
  <si>
    <t>ど￢うやって</t>
  </si>
  <si>
    <t>كيف</t>
  </si>
  <si>
    <t>10 その他</t>
  </si>
  <si>
    <t>どこ</t>
  </si>
  <si>
    <t>ど￢こ</t>
  </si>
  <si>
    <t>أين</t>
  </si>
  <si>
    <t>ところ</t>
  </si>
  <si>
    <t>ところ￢</t>
  </si>
  <si>
    <t>مكان</t>
  </si>
  <si>
    <t>どのぐらい</t>
  </si>
  <si>
    <t>どのぐらい￣、ど￢のぐらい</t>
  </si>
  <si>
    <t>كم</t>
  </si>
  <si>
    <t>ともだち</t>
  </si>
  <si>
    <t>友だち</t>
    <rPh sb="0" eb="1">
      <t>トモ</t>
    </rPh>
    <phoneticPr fontId="2"/>
  </si>
  <si>
    <t>ともだち￣</t>
  </si>
  <si>
    <t>صديق</t>
  </si>
  <si>
    <t>なに／なん</t>
  </si>
  <si>
    <t>何</t>
    <rPh sb="0" eb="1">
      <t>ナニ</t>
    </rPh>
    <phoneticPr fontId="2"/>
  </si>
  <si>
    <t>な￢に／な￢ん</t>
  </si>
  <si>
    <t>ماذا</t>
  </si>
  <si>
    <t>にほん／にっぽん</t>
  </si>
  <si>
    <t>日本</t>
    <rPh sb="0" eb="2">
      <t>ニホン</t>
    </rPh>
    <phoneticPr fontId="2"/>
  </si>
  <si>
    <t>にほ￢ん／にっぽ￢ん</t>
  </si>
  <si>
    <t>اليابان</t>
  </si>
  <si>
    <t>にほんご</t>
  </si>
  <si>
    <t>日本語</t>
    <rPh sb="0" eb="3">
      <t>ニホンゴ</t>
    </rPh>
    <phoneticPr fontId="2"/>
  </si>
  <si>
    <t>にほんご￣</t>
  </si>
  <si>
    <t>اللغة اليابانية</t>
  </si>
  <si>
    <t>にほんじん</t>
  </si>
  <si>
    <t>日本人</t>
    <rPh sb="0" eb="3">
      <t>ニホンジン</t>
    </rPh>
    <phoneticPr fontId="2"/>
  </si>
  <si>
    <t>にほんじ￢ん</t>
  </si>
  <si>
    <t>الشعب الياباني / ياباني الجنسية</t>
  </si>
  <si>
    <t>あれ</t>
  </si>
  <si>
    <t>あれ￣</t>
  </si>
  <si>
    <t>ذلك (للإشارة الى شىء بعيد عن كل من المتحدث والمستمع)</t>
  </si>
  <si>
    <t>バス</t>
  </si>
  <si>
    <t>バ￢ス</t>
  </si>
  <si>
    <t>حافلة</t>
  </si>
  <si>
    <t>はたらきます</t>
  </si>
  <si>
    <t>はたらきま￢す</t>
  </si>
  <si>
    <t>はたらく</t>
  </si>
  <si>
    <t>يعمل</t>
  </si>
  <si>
    <t>はなします</t>
  </si>
  <si>
    <t>話します</t>
    <rPh sb="0" eb="1">
      <t>ハナ</t>
    </rPh>
    <phoneticPr fontId="2"/>
  </si>
  <si>
    <t>はなしま￢す</t>
  </si>
  <si>
    <t>はなす</t>
  </si>
  <si>
    <t>يتحدث / يتكلم</t>
  </si>
  <si>
    <t>はは</t>
  </si>
  <si>
    <t>母</t>
    <rPh sb="0" eb="1">
      <t>ハハ</t>
    </rPh>
    <phoneticPr fontId="2"/>
  </si>
  <si>
    <t>は￢は</t>
  </si>
  <si>
    <t>أمي</t>
  </si>
  <si>
    <t>ひと</t>
  </si>
  <si>
    <t>人</t>
    <rPh sb="0" eb="1">
      <t>ヒト</t>
    </rPh>
    <phoneticPr fontId="2"/>
  </si>
  <si>
    <t>ひと￣、～ひと￢</t>
    <phoneticPr fontId="7"/>
  </si>
  <si>
    <t>شخص / الناس</t>
  </si>
  <si>
    <t>びょういん</t>
  </si>
  <si>
    <t>びょういん￣</t>
  </si>
  <si>
    <t>مستشفى</t>
  </si>
  <si>
    <t>ひろしま</t>
  </si>
  <si>
    <t>広島</t>
    <rPh sb="0" eb="2">
      <t>ヒロシマ</t>
    </rPh>
    <phoneticPr fontId="2"/>
  </si>
  <si>
    <t>ひろしま￣</t>
  </si>
  <si>
    <t>ھيروشيما</t>
  </si>
  <si>
    <t>ふたり</t>
  </si>
  <si>
    <t>２人／二人</t>
    <rPh sb="1" eb="2">
      <t>ニン</t>
    </rPh>
    <rPh sb="3" eb="5">
      <t>フタリ</t>
    </rPh>
    <phoneticPr fontId="2"/>
  </si>
  <si>
    <t>ふたり￢</t>
  </si>
  <si>
    <t>شخصان</t>
  </si>
  <si>
    <t>ふん／ぷん</t>
    <phoneticPr fontId="7"/>
  </si>
  <si>
    <t>～分</t>
    <rPh sb="1" eb="2">
      <t>フン</t>
    </rPh>
    <phoneticPr fontId="2"/>
  </si>
  <si>
    <t>～￢ふん</t>
    <phoneticPr fontId="7"/>
  </si>
  <si>
    <t>دقيقة</t>
  </si>
  <si>
    <t>勉強（します）</t>
    <rPh sb="0" eb="2">
      <t>ベンキョウ</t>
    </rPh>
    <phoneticPr fontId="2"/>
  </si>
  <si>
    <t>べんきょう￣</t>
  </si>
  <si>
    <t>(～する）</t>
  </si>
  <si>
    <t>يستذكر</t>
  </si>
  <si>
    <t>01 名詞（動詞）</t>
  </si>
  <si>
    <t>べんり（な）</t>
  </si>
  <si>
    <t>べ￢んり</t>
  </si>
  <si>
    <t>مفید/ یُسَھِّل</t>
  </si>
  <si>
    <t>04 な形容詞</t>
    <rPh sb="4" eb="7">
      <t>ケイヨウシ</t>
    </rPh>
    <phoneticPr fontId="2"/>
  </si>
  <si>
    <t>まいしゅう</t>
  </si>
  <si>
    <t>毎週</t>
    <rPh sb="0" eb="2">
      <t>マイシュウ</t>
    </rPh>
    <phoneticPr fontId="2"/>
  </si>
  <si>
    <t>まいしゅう￣</t>
  </si>
  <si>
    <t>كل أسبوع</t>
  </si>
  <si>
    <t>まいにち</t>
  </si>
  <si>
    <t>毎日</t>
    <rPh sb="0" eb="2">
      <t>マイニチ</t>
    </rPh>
    <phoneticPr fontId="2"/>
  </si>
  <si>
    <t>ま￢いにち</t>
  </si>
  <si>
    <t>كل يوم</t>
  </si>
  <si>
    <t>まご</t>
  </si>
  <si>
    <t>まご￢</t>
  </si>
  <si>
    <t>حفيد</t>
  </si>
  <si>
    <t>むすこ</t>
  </si>
  <si>
    <t>むすこ￣</t>
  </si>
  <si>
    <t>ابني</t>
  </si>
  <si>
    <t>むすこさん</t>
  </si>
  <si>
    <t>むすこさん￣</t>
  </si>
  <si>
    <t>ابن (شخص آخر)</t>
  </si>
  <si>
    <t>むすめ</t>
  </si>
  <si>
    <t>むすめ￢</t>
  </si>
  <si>
    <t>ابنتي</t>
  </si>
  <si>
    <t>むすめさん</t>
  </si>
  <si>
    <t>むすめさん￣</t>
  </si>
  <si>
    <t>ابنة (شخص آخر)</t>
  </si>
  <si>
    <t>メール</t>
  </si>
  <si>
    <t>メール￣</t>
  </si>
  <si>
    <t>البريد الإلكتروني</t>
  </si>
  <si>
    <t>もくようび／もく</t>
  </si>
  <si>
    <t>木よう日／木</t>
    <rPh sb="0" eb="1">
      <t>モク</t>
    </rPh>
    <rPh sb="3" eb="4">
      <t>ヒ</t>
    </rPh>
    <rPh sb="5" eb="6">
      <t>モク</t>
    </rPh>
    <phoneticPr fontId="2"/>
  </si>
  <si>
    <t>もくよ￢うび</t>
  </si>
  <si>
    <t>يوم الخميس</t>
  </si>
  <si>
    <t>ゆうこ／ゆうこさん</t>
  </si>
  <si>
    <t>ゆ￢うこ／ゆ￢うこさん</t>
    <phoneticPr fontId="11"/>
  </si>
  <si>
    <t>السيدة يوكو</t>
  </si>
  <si>
    <t>よしだ／よしださん</t>
  </si>
  <si>
    <t>よしだ￣／よしださん￣</t>
    <phoneticPr fontId="11"/>
  </si>
  <si>
    <t>السيد يوشيدا</t>
  </si>
  <si>
    <t>らいしゅう</t>
  </si>
  <si>
    <t>来週</t>
    <rPh sb="0" eb="2">
      <t>ライシュウ</t>
    </rPh>
    <phoneticPr fontId="2"/>
  </si>
  <si>
    <t>らいしゅう￣</t>
  </si>
  <si>
    <t>الأسبوع المقبل</t>
  </si>
  <si>
    <t>らいねん</t>
  </si>
  <si>
    <t>来年</t>
    <rPh sb="0" eb="2">
      <t>ライネン</t>
    </rPh>
    <phoneticPr fontId="2"/>
  </si>
  <si>
    <t>らいねん￣</t>
  </si>
  <si>
    <t>العام القادم</t>
  </si>
  <si>
    <t>りょう／りょうくん</t>
    <phoneticPr fontId="7"/>
  </si>
  <si>
    <t>りょう／りょうくん</t>
  </si>
  <si>
    <t>りょ￢う／りょ￢うくん</t>
    <phoneticPr fontId="7"/>
  </si>
  <si>
    <t>السيد ريو</t>
  </si>
  <si>
    <t>りょうしん</t>
  </si>
  <si>
    <t>りょ￢うしん</t>
    <phoneticPr fontId="7"/>
  </si>
  <si>
    <t>الوالدان</t>
  </si>
  <si>
    <t>わたし</t>
  </si>
  <si>
    <t>私</t>
    <rPh sb="0" eb="1">
      <t>ワタシ</t>
    </rPh>
    <phoneticPr fontId="2"/>
  </si>
  <si>
    <t>わたし￣</t>
  </si>
  <si>
    <t>أنا</t>
  </si>
  <si>
    <t>わたしたち</t>
  </si>
  <si>
    <t>私たち</t>
    <rPh sb="0" eb="1">
      <t>ワタシ</t>
    </rPh>
    <phoneticPr fontId="2"/>
  </si>
  <si>
    <t>わたし￢たち</t>
  </si>
  <si>
    <t>نحن</t>
  </si>
  <si>
    <t>あそびます</t>
  </si>
  <si>
    <t>あそびま￢す</t>
  </si>
  <si>
    <t>あそぶ</t>
  </si>
  <si>
    <t>يلعب</t>
  </si>
  <si>
    <t>あつめます</t>
  </si>
  <si>
    <t>あつめま￢す</t>
  </si>
  <si>
    <t>あつめる</t>
  </si>
  <si>
    <t>يجمع</t>
  </si>
  <si>
    <t>アニメ</t>
  </si>
  <si>
    <t>アニメ￣、ア￢ニメ</t>
  </si>
  <si>
    <t>أنيمي / الرسوم المتحركة</t>
  </si>
  <si>
    <t>いきさき</t>
  </si>
  <si>
    <t>行先</t>
    <rPh sb="0" eb="2">
      <t>イキサキ</t>
    </rPh>
    <phoneticPr fontId="2"/>
  </si>
  <si>
    <t>いきさき￣</t>
  </si>
  <si>
    <t>الوجھة / مكان الوصول</t>
  </si>
  <si>
    <t>アルバイト</t>
  </si>
  <si>
    <t>アルバ￢イト</t>
  </si>
  <si>
    <t>وظيفة بدوام جزئي</t>
  </si>
  <si>
    <t>いそがしい</t>
  </si>
  <si>
    <t>いそがし￢い</t>
  </si>
  <si>
    <t>مشغول</t>
  </si>
  <si>
    <t>いちばん</t>
  </si>
  <si>
    <t>いちばん￣</t>
  </si>
  <si>
    <t>الأفضل / الأكثر / رقم واحد</t>
  </si>
  <si>
    <t>いろいろ（な）</t>
  </si>
  <si>
    <t>いろいろ￣</t>
  </si>
  <si>
    <t>متنوع</t>
  </si>
  <si>
    <t>インターネット</t>
  </si>
  <si>
    <t>インターネ￢ット</t>
  </si>
  <si>
    <t>الإنترنت</t>
  </si>
  <si>
    <t>うた</t>
  </si>
  <si>
    <t>うた￢</t>
  </si>
  <si>
    <t>أغنية</t>
  </si>
  <si>
    <t>うたいます</t>
  </si>
  <si>
    <t>うたいま￢す</t>
  </si>
  <si>
    <t>うたう</t>
  </si>
  <si>
    <t>يغني</t>
  </si>
  <si>
    <t>うれしい</t>
  </si>
  <si>
    <t>うれし￢い</t>
  </si>
  <si>
    <t>سعيد / مسرور</t>
  </si>
  <si>
    <t>うんどう</t>
  </si>
  <si>
    <t>うんどう￣</t>
  </si>
  <si>
    <t>تمارين رياضية</t>
  </si>
  <si>
    <t>え</t>
  </si>
  <si>
    <t>絵</t>
    <rPh sb="0" eb="1">
      <t>エ</t>
    </rPh>
    <phoneticPr fontId="2"/>
  </si>
  <si>
    <t>え￢</t>
  </si>
  <si>
    <t>رسمة / لوحة</t>
  </si>
  <si>
    <t>えいが</t>
  </si>
  <si>
    <t>えいが￣、え￢いが</t>
  </si>
  <si>
    <t>فيلم</t>
  </si>
  <si>
    <t>えんげき</t>
  </si>
  <si>
    <t>えんげき￣</t>
  </si>
  <si>
    <t>مسرحية</t>
  </si>
  <si>
    <t>おかし（かし）</t>
  </si>
  <si>
    <t>おか￢し</t>
  </si>
  <si>
    <t>حلويات</t>
  </si>
  <si>
    <t>おきます</t>
  </si>
  <si>
    <t>起きます</t>
    <rPh sb="0" eb="1">
      <t>オ</t>
    </rPh>
    <phoneticPr fontId="2"/>
  </si>
  <si>
    <t>おきま￢す</t>
  </si>
  <si>
    <t>おきる</t>
  </si>
  <si>
    <t>يستيقظ</t>
  </si>
  <si>
    <t>おさけ（さけ）</t>
  </si>
  <si>
    <t>おさけ￣</t>
  </si>
  <si>
    <t>كحول /  ساكي</t>
  </si>
  <si>
    <t>おどります</t>
  </si>
  <si>
    <t>おどりま￢す</t>
  </si>
  <si>
    <t>おどる</t>
  </si>
  <si>
    <t>يرقص</t>
  </si>
  <si>
    <t>オペラ</t>
  </si>
  <si>
    <t>オ￢ペラ</t>
  </si>
  <si>
    <t>الأوبرا</t>
  </si>
  <si>
    <t>おんがく</t>
  </si>
  <si>
    <t>音楽</t>
    <rPh sb="0" eb="2">
      <t>オンガク</t>
    </rPh>
    <phoneticPr fontId="2"/>
  </si>
  <si>
    <t>お￢んがく</t>
  </si>
  <si>
    <t>موسيقى</t>
  </si>
  <si>
    <t>がいこく</t>
  </si>
  <si>
    <t>外国</t>
    <rPh sb="0" eb="2">
      <t>ガイコク</t>
    </rPh>
    <phoneticPr fontId="2"/>
  </si>
  <si>
    <t>がいこく￣</t>
  </si>
  <si>
    <t>بلد أجنبي</t>
  </si>
  <si>
    <t>がいこくご</t>
  </si>
  <si>
    <t>外国語</t>
    <rPh sb="0" eb="3">
      <t>ガイコクゴ</t>
    </rPh>
    <phoneticPr fontId="2"/>
  </si>
  <si>
    <t>がいこくご￣</t>
  </si>
  <si>
    <t>لغة أجنبية</t>
  </si>
  <si>
    <t>かいます</t>
  </si>
  <si>
    <t>買います</t>
    <rPh sb="0" eb="1">
      <t>カ</t>
    </rPh>
    <phoneticPr fontId="2"/>
  </si>
  <si>
    <t>かいま￢す</t>
  </si>
  <si>
    <t>かう</t>
  </si>
  <si>
    <t>يشترى</t>
  </si>
  <si>
    <t>かいもの</t>
  </si>
  <si>
    <t>買い物</t>
    <rPh sb="0" eb="1">
      <t>カ</t>
    </rPh>
    <rPh sb="2" eb="3">
      <t>モノ</t>
    </rPh>
    <phoneticPr fontId="2"/>
  </si>
  <si>
    <t>かいもの￣</t>
  </si>
  <si>
    <t>التسوق</t>
  </si>
  <si>
    <t>かえります</t>
  </si>
  <si>
    <t>かえりま￢す</t>
  </si>
  <si>
    <t>かえる</t>
  </si>
  <si>
    <t>يذھب للمنزل</t>
  </si>
  <si>
    <t>かきます</t>
  </si>
  <si>
    <t>書きます</t>
    <rPh sb="0" eb="1">
      <t>カ</t>
    </rPh>
    <phoneticPr fontId="2"/>
  </si>
  <si>
    <t>かきま￢す</t>
    <phoneticPr fontId="7"/>
  </si>
  <si>
    <t>かく</t>
  </si>
  <si>
    <t>يكتب</t>
  </si>
  <si>
    <t>かきま￢す</t>
  </si>
  <si>
    <t>يرسم</t>
  </si>
  <si>
    <t>がくせい</t>
  </si>
  <si>
    <t>学生</t>
    <rPh sb="0" eb="2">
      <t>ガクセイ</t>
    </rPh>
    <phoneticPr fontId="2"/>
  </si>
  <si>
    <t>がくせい￣</t>
  </si>
  <si>
    <t>طالب</t>
  </si>
  <si>
    <t>カレー</t>
  </si>
  <si>
    <t>カレー￣</t>
  </si>
  <si>
    <t>كاري</t>
  </si>
  <si>
    <t>ききます</t>
  </si>
  <si>
    <t>聞きます</t>
    <rPh sb="0" eb="1">
      <t>キ</t>
    </rPh>
    <phoneticPr fontId="2"/>
  </si>
  <si>
    <t>ききま￢す</t>
  </si>
  <si>
    <t>きく</t>
  </si>
  <si>
    <t>يسمع</t>
  </si>
  <si>
    <t>きって</t>
  </si>
  <si>
    <t>きって￣</t>
  </si>
  <si>
    <t>طابع بريد</t>
  </si>
  <si>
    <t>ぎゅうどん</t>
  </si>
  <si>
    <t>ぎゅうどん￣</t>
  </si>
  <si>
    <t>صحن لحم البقر والأرز</t>
  </si>
  <si>
    <t>2ス</t>
  </si>
  <si>
    <t>クッキー</t>
  </si>
  <si>
    <t>ク￢ッキー</t>
  </si>
  <si>
    <t>بسكويت</t>
  </si>
  <si>
    <t>くに</t>
  </si>
  <si>
    <t>国</t>
    <rPh sb="0" eb="1">
      <t>クニ</t>
    </rPh>
    <phoneticPr fontId="2"/>
  </si>
  <si>
    <t>くに￣、～くに￢</t>
    <phoneticPr fontId="7"/>
  </si>
  <si>
    <t>بلد</t>
  </si>
  <si>
    <t>クラシック</t>
  </si>
  <si>
    <t>クラシ￢ック、クラ￢シック</t>
  </si>
  <si>
    <t>موسيقى كلاسيكية</t>
  </si>
  <si>
    <t>コイン</t>
  </si>
  <si>
    <t>コ￢イン</t>
  </si>
  <si>
    <t>عملة</t>
  </si>
  <si>
    <t>こうえん</t>
  </si>
  <si>
    <t>こうえん￣</t>
  </si>
  <si>
    <t>حديقة</t>
  </si>
  <si>
    <t>いくつ</t>
  </si>
  <si>
    <t>い￢くつ</t>
  </si>
  <si>
    <t>كم (للأشياء)</t>
  </si>
  <si>
    <t>ざんぎょう</t>
  </si>
  <si>
    <t>ざんぎょう￣</t>
  </si>
  <si>
    <t>العمل الإضافي /  الساعات الإضافية</t>
  </si>
  <si>
    <t>さんぽ（します）</t>
  </si>
  <si>
    <t>さんぽ￣</t>
  </si>
  <si>
    <t>يتمشى/ يتنزه</t>
  </si>
  <si>
    <t>しあい</t>
  </si>
  <si>
    <t>しあい￣</t>
  </si>
  <si>
    <t>مباراة</t>
  </si>
  <si>
    <t>ジェイポップ</t>
  </si>
  <si>
    <t>Ｊポップ</t>
  </si>
  <si>
    <t>ジェイポ￢ップ</t>
  </si>
  <si>
    <t>موسيقى البوب اليابانية</t>
  </si>
  <si>
    <t>しゃしん</t>
  </si>
  <si>
    <t>写真</t>
    <rPh sb="0" eb="2">
      <t>シャシン</t>
    </rPh>
    <phoneticPr fontId="2"/>
  </si>
  <si>
    <t>しゃしん￣</t>
  </si>
  <si>
    <t>صورة</t>
  </si>
  <si>
    <t>しゅみ</t>
  </si>
  <si>
    <t>しゅ￢み</t>
  </si>
  <si>
    <t>ھوایة</t>
  </si>
  <si>
    <t>しょうぎ</t>
  </si>
  <si>
    <t>しょうぎ￣</t>
  </si>
  <si>
    <t>شوجي (الشطرنج الياباني)</t>
  </si>
  <si>
    <t>すき（な）</t>
  </si>
  <si>
    <t>好き</t>
    <rPh sb="0" eb="1">
      <t>ス</t>
    </rPh>
    <phoneticPr fontId="2"/>
  </si>
  <si>
    <t>すき￢</t>
  </si>
  <si>
    <t>يحب / يفضل</t>
  </si>
  <si>
    <t>スペイン</t>
  </si>
  <si>
    <t>スペ￢イン</t>
  </si>
  <si>
    <t>إسبانيا</t>
  </si>
  <si>
    <t>スペインご</t>
  </si>
  <si>
    <t>スペイン語</t>
    <rPh sb="4" eb="5">
      <t>ゴ</t>
    </rPh>
    <phoneticPr fontId="2"/>
  </si>
  <si>
    <t>スペインご￣</t>
  </si>
  <si>
    <t>اللغة الإسبانية</t>
  </si>
  <si>
    <t>スポーツ</t>
  </si>
  <si>
    <t>スポ￢ーツ</t>
  </si>
  <si>
    <t>رياضات</t>
  </si>
  <si>
    <t>そと</t>
  </si>
  <si>
    <t>外</t>
    <rPh sb="0" eb="1">
      <t>ソト</t>
    </rPh>
    <phoneticPr fontId="2"/>
  </si>
  <si>
    <t>そ￢と</t>
  </si>
  <si>
    <t>الخارج</t>
  </si>
  <si>
    <t>いただきます</t>
  </si>
  <si>
    <t>いただきま￢す</t>
  </si>
  <si>
    <t>آخذ / أحصل على (تعبیر مھذب لمورایماس / 
تحية البدء في تناول الطعام</t>
  </si>
  <si>
    <t>それから</t>
  </si>
  <si>
    <t>それから￣</t>
  </si>
  <si>
    <t>وثم</t>
  </si>
  <si>
    <t>たいへん（な）</t>
  </si>
  <si>
    <t>たいへん￣</t>
  </si>
  <si>
    <t>متعب / صعب</t>
  </si>
  <si>
    <t>たなか／たなかさん</t>
  </si>
  <si>
    <t>田中／田中さん</t>
    <rPh sb="3" eb="5">
      <t>タナカ</t>
    </rPh>
    <phoneticPr fontId="2"/>
  </si>
  <si>
    <t>たなか￣／たなかさん￣</t>
  </si>
  <si>
    <t>السيد تاناكا</t>
  </si>
  <si>
    <t>たべます</t>
  </si>
  <si>
    <t>食べます</t>
    <rPh sb="0" eb="1">
      <t>タ</t>
    </rPh>
    <phoneticPr fontId="2"/>
  </si>
  <si>
    <t>たべま￢す</t>
  </si>
  <si>
    <t>たべる</t>
  </si>
  <si>
    <t>يأكل</t>
  </si>
  <si>
    <t>ちゅうごく</t>
  </si>
  <si>
    <t>中国</t>
    <rPh sb="0" eb="2">
      <t>チュウゴク</t>
    </rPh>
    <phoneticPr fontId="2"/>
  </si>
  <si>
    <t>ちゅ￢うごく</t>
  </si>
  <si>
    <t>الصين</t>
  </si>
  <si>
    <t>ちゅうごくご</t>
  </si>
  <si>
    <t>中国語</t>
    <rPh sb="0" eb="3">
      <t>チュウゴクゴ</t>
    </rPh>
    <phoneticPr fontId="2"/>
  </si>
  <si>
    <t>ちゅうごくご￣</t>
  </si>
  <si>
    <t>اللغة الصينية</t>
  </si>
  <si>
    <t>ちゅうごくじん</t>
  </si>
  <si>
    <t>中国人</t>
    <rPh sb="0" eb="2">
      <t>チュウゴク</t>
    </rPh>
    <rPh sb="2" eb="3">
      <t>ジン</t>
    </rPh>
    <phoneticPr fontId="2"/>
  </si>
  <si>
    <t>ちゅうごく￢じん</t>
  </si>
  <si>
    <t>الشعب الصيني / صيني الجنسية</t>
  </si>
  <si>
    <t>いっぱい（おなかが～）</t>
  </si>
  <si>
    <t>いっぱい￣</t>
  </si>
  <si>
    <t>يشبع</t>
  </si>
  <si>
    <t>できます</t>
  </si>
  <si>
    <t>できま￢す</t>
  </si>
  <si>
    <t>できる</t>
  </si>
  <si>
    <t>يستطيع</t>
  </si>
  <si>
    <t>とき</t>
  </si>
  <si>
    <t>（時）</t>
    <rPh sb="1" eb="2">
      <t>トキ</t>
    </rPh>
    <phoneticPr fontId="2"/>
  </si>
  <si>
    <t>とき￢</t>
  </si>
  <si>
    <t>وقت</t>
  </si>
  <si>
    <t>ときどき</t>
  </si>
  <si>
    <t>ときどき￢</t>
  </si>
  <si>
    <t>بعض الأحيان</t>
  </si>
  <si>
    <t>とくい（な）</t>
  </si>
  <si>
    <t>とく￢い</t>
  </si>
  <si>
    <t>أُجيد</t>
  </si>
  <si>
    <t>どくしょ</t>
  </si>
  <si>
    <t>読書</t>
    <rPh sb="0" eb="2">
      <t>ドクショ</t>
    </rPh>
    <phoneticPr fontId="2"/>
  </si>
  <si>
    <t>ど￢くしょ</t>
  </si>
  <si>
    <t>القراءة</t>
  </si>
  <si>
    <t>とくに</t>
  </si>
  <si>
    <t>と￢くに</t>
  </si>
  <si>
    <t>خصوصا</t>
  </si>
  <si>
    <t>ドライブ</t>
  </si>
  <si>
    <t>ドラ￢イブ</t>
  </si>
  <si>
    <t>جولة بالسيارة / قيادة</t>
  </si>
  <si>
    <t>とりま￢す</t>
  </si>
  <si>
    <t>とる</t>
  </si>
  <si>
    <t>يلتقط (صورة)</t>
  </si>
  <si>
    <t>どんな</t>
  </si>
  <si>
    <t>ど￢んな</t>
  </si>
  <si>
    <t>أي نوع من</t>
  </si>
  <si>
    <t>09 連体詞</t>
    <rPh sb="3" eb="6">
      <t>レンタイシ</t>
    </rPh>
    <phoneticPr fontId="2"/>
  </si>
  <si>
    <t>なか</t>
  </si>
  <si>
    <t>中</t>
    <rPh sb="0" eb="1">
      <t>ナカ</t>
    </rPh>
    <phoneticPr fontId="2"/>
  </si>
  <si>
    <t>な￢か</t>
  </si>
  <si>
    <t>بالداخل</t>
  </si>
  <si>
    <t>にんぎょう</t>
  </si>
  <si>
    <t>にんぎょう￣</t>
  </si>
  <si>
    <t>دمية</t>
  </si>
  <si>
    <t>うえの／うえのさん</t>
  </si>
  <si>
    <t>う￢えの／う￢えのさん</t>
    <phoneticPr fontId="7"/>
  </si>
  <si>
    <t xml:space="preserve">السيد/السيدة  أوينو </t>
  </si>
  <si>
    <t>のだ／のださん</t>
  </si>
  <si>
    <t>（野田／野田さん）</t>
    <rPh sb="1" eb="3">
      <t>ノダ</t>
    </rPh>
    <rPh sb="4" eb="6">
      <t>ノダ</t>
    </rPh>
    <phoneticPr fontId="2"/>
  </si>
  <si>
    <t>のだ￣／のださん￣</t>
    <phoneticPr fontId="11"/>
  </si>
  <si>
    <t>السيد نودا</t>
  </si>
  <si>
    <t>のみます</t>
  </si>
  <si>
    <t>飲みます</t>
    <rPh sb="0" eb="1">
      <t>ノ</t>
    </rPh>
    <phoneticPr fontId="2"/>
  </si>
  <si>
    <t>のみま￢す</t>
  </si>
  <si>
    <t>のむ</t>
  </si>
  <si>
    <t>يشرب</t>
  </si>
  <si>
    <t>はい</t>
  </si>
  <si>
    <t>は￢い</t>
  </si>
  <si>
    <t>バッハ</t>
  </si>
  <si>
    <t>バ￢ッハ</t>
  </si>
  <si>
    <t>باخ ، يوھان سباستيان</t>
  </si>
  <si>
    <t>はな</t>
  </si>
  <si>
    <t>花</t>
    <rPh sb="0" eb="1">
      <t>ハナ</t>
    </rPh>
    <phoneticPr fontId="2"/>
  </si>
  <si>
    <t>はな￢</t>
  </si>
  <si>
    <t>زھور</t>
  </si>
  <si>
    <t>びじゅつかん</t>
  </si>
  <si>
    <t>びじゅつ￢かん</t>
  </si>
  <si>
    <t>متحف الفن</t>
  </si>
  <si>
    <t>ひとり</t>
  </si>
  <si>
    <t>１人／一人</t>
    <rPh sb="1" eb="2">
      <t>ニン</t>
    </rPh>
    <rPh sb="3" eb="5">
      <t>ヒトリ</t>
    </rPh>
    <phoneticPr fontId="2"/>
  </si>
  <si>
    <t>ひと￢り</t>
  </si>
  <si>
    <t>شخص واحد</t>
  </si>
  <si>
    <t>ひま（な）</t>
  </si>
  <si>
    <t>ひま￣</t>
  </si>
  <si>
    <t>متفرغ</t>
  </si>
  <si>
    <t>ホール</t>
  </si>
  <si>
    <t>ホ￢ール</t>
  </si>
  <si>
    <t>قاعة</t>
  </si>
  <si>
    <t>ほか</t>
  </si>
  <si>
    <t>ほか￣</t>
  </si>
  <si>
    <t>آخر</t>
  </si>
  <si>
    <t>ホラー</t>
  </si>
  <si>
    <t>ホ￢ラー</t>
  </si>
  <si>
    <t>رعب</t>
  </si>
  <si>
    <t>ほん</t>
  </si>
  <si>
    <t>本</t>
    <rPh sb="0" eb="1">
      <t>ホン</t>
    </rPh>
    <phoneticPr fontId="2"/>
  </si>
  <si>
    <t>ほ￢ん</t>
  </si>
  <si>
    <t>الكتاب</t>
  </si>
  <si>
    <t>みます</t>
  </si>
  <si>
    <t>見ます</t>
    <rPh sb="0" eb="1">
      <t>ミ</t>
    </rPh>
    <phoneticPr fontId="2"/>
  </si>
  <si>
    <t>みま￢す</t>
  </si>
  <si>
    <t>みる</t>
  </si>
  <si>
    <t>ينظر</t>
  </si>
  <si>
    <t>モネ</t>
  </si>
  <si>
    <t>モ￢ネ</t>
  </si>
  <si>
    <t>كلود مونيه</t>
  </si>
  <si>
    <t>やきそば</t>
  </si>
  <si>
    <t>やきそば￣</t>
  </si>
  <si>
    <t>شعرية مقلية</t>
  </si>
  <si>
    <t>やきゅう</t>
  </si>
  <si>
    <t>やきゅう￣</t>
  </si>
  <si>
    <t>البيسبول</t>
  </si>
  <si>
    <t>5ス</t>
  </si>
  <si>
    <t>うえのえき</t>
  </si>
  <si>
    <t>上野駅</t>
    <rPh sb="0" eb="2">
      <t>ウエノ</t>
    </rPh>
    <rPh sb="2" eb="3">
      <t>エキ</t>
    </rPh>
    <phoneticPr fontId="2"/>
  </si>
  <si>
    <t>うえの￢えき</t>
  </si>
  <si>
    <t>محطة أوينو</t>
  </si>
  <si>
    <t>よく</t>
  </si>
  <si>
    <t>よ￢く</t>
  </si>
  <si>
    <t>غالبا/ أحيانا كثيرة</t>
  </si>
  <si>
    <t>よみます</t>
  </si>
  <si>
    <t>読みます</t>
    <rPh sb="0" eb="1">
      <t>ヨ</t>
    </rPh>
    <phoneticPr fontId="2"/>
  </si>
  <si>
    <t>よみま￢す</t>
  </si>
  <si>
    <t>よむ</t>
  </si>
  <si>
    <t>يقرأ</t>
  </si>
  <si>
    <t>りょうり</t>
  </si>
  <si>
    <t>料理</t>
    <rPh sb="0" eb="2">
      <t>リョウリ</t>
    </rPh>
    <phoneticPr fontId="2"/>
  </si>
  <si>
    <t>りょ￢うり</t>
  </si>
  <si>
    <t>طبخة /  طبخ</t>
  </si>
  <si>
    <t>りょこう（します）</t>
  </si>
  <si>
    <t>旅行</t>
    <rPh sb="0" eb="2">
      <t>リョコウ</t>
    </rPh>
    <phoneticPr fontId="2"/>
  </si>
  <si>
    <t>りょこう￣</t>
  </si>
  <si>
    <t>يسافر / يقوم برحلة</t>
  </si>
  <si>
    <t>れい</t>
  </si>
  <si>
    <t>れ￢い</t>
  </si>
  <si>
    <t>مثال</t>
  </si>
  <si>
    <t>わかい</t>
  </si>
  <si>
    <t>わか￢い</t>
  </si>
  <si>
    <t>صغير/ شاب</t>
  </si>
  <si>
    <t>あいます</t>
  </si>
  <si>
    <t>会います</t>
    <rPh sb="0" eb="1">
      <t>ア</t>
    </rPh>
    <phoneticPr fontId="2"/>
  </si>
  <si>
    <t>あいま￢す</t>
  </si>
  <si>
    <t>あう</t>
  </si>
  <si>
    <t>يقابل/ يلتقي</t>
  </si>
  <si>
    <t>あかい</t>
  </si>
  <si>
    <t>赤い</t>
  </si>
  <si>
    <t>あかい￣、あか￢い</t>
    <phoneticPr fontId="7"/>
  </si>
  <si>
    <t>أحمر</t>
  </si>
  <si>
    <t>あかり／あかりさん</t>
  </si>
  <si>
    <t>あかり￣／あかりさん￣</t>
    <phoneticPr fontId="7"/>
  </si>
  <si>
    <t>أكاري/ السيدة أكاري</t>
  </si>
  <si>
    <t>あき</t>
  </si>
  <si>
    <t>秋</t>
    <rPh sb="0" eb="1">
      <t>アキ</t>
    </rPh>
    <phoneticPr fontId="8"/>
  </si>
  <si>
    <t>あ￢き</t>
  </si>
  <si>
    <t>الخريف</t>
  </si>
  <si>
    <t>うみ</t>
  </si>
  <si>
    <t>海</t>
    <rPh sb="0" eb="1">
      <t>ウミ</t>
    </rPh>
    <phoneticPr fontId="2"/>
  </si>
  <si>
    <t>う￢み</t>
  </si>
  <si>
    <t>بحر</t>
  </si>
  <si>
    <t>あつい</t>
  </si>
  <si>
    <t>あつ￢い</t>
  </si>
  <si>
    <t>ساخن</t>
  </si>
  <si>
    <t>あの</t>
  </si>
  <si>
    <t>あの￣</t>
  </si>
  <si>
    <t>ذلك الـ</t>
  </si>
  <si>
    <t>あべ／あべさん</t>
  </si>
  <si>
    <t>あべ￣／あべさん￣</t>
    <phoneticPr fontId="11"/>
  </si>
  <si>
    <t>الآنسة آبي</t>
  </si>
  <si>
    <t>ありがとう</t>
  </si>
  <si>
    <t>あり￢がとう</t>
  </si>
  <si>
    <t>شكرا لك .</t>
  </si>
  <si>
    <t>10 その他</t>
    <rPh sb="5" eb="6">
      <t>ホカ</t>
    </rPh>
    <phoneticPr fontId="2"/>
  </si>
  <si>
    <t>えはがき</t>
  </si>
  <si>
    <t>えは￢がき</t>
  </si>
  <si>
    <t>بطاقة بريدية بصورة</t>
  </si>
  <si>
    <t>いちねんじゅう</t>
  </si>
  <si>
    <t>一年じゅう（一年中）</t>
    <rPh sb="0" eb="1">
      <t>イチ</t>
    </rPh>
    <rPh sb="1" eb="2">
      <t>ネン</t>
    </rPh>
    <rPh sb="6" eb="8">
      <t>イチネン</t>
    </rPh>
    <rPh sb="8" eb="9">
      <t>チュウ</t>
    </rPh>
    <phoneticPr fontId="2"/>
  </si>
  <si>
    <t>いちねんじゅう￣</t>
  </si>
  <si>
    <t>على مدار السنة</t>
  </si>
  <si>
    <t>いつ</t>
  </si>
  <si>
    <t>い￢つ</t>
  </si>
  <si>
    <t>متي</t>
  </si>
  <si>
    <t>いつごろ</t>
  </si>
  <si>
    <t>いつごろ￣</t>
  </si>
  <si>
    <t>متى تقريبا؟</t>
  </si>
  <si>
    <t>いつも</t>
  </si>
  <si>
    <t>い￢つも</t>
  </si>
  <si>
    <t>دائما</t>
  </si>
  <si>
    <t>インドネシア</t>
  </si>
  <si>
    <t>インドネ￢シア</t>
  </si>
  <si>
    <t>إندونيسيا</t>
  </si>
  <si>
    <t>おおさか</t>
  </si>
  <si>
    <t>大阪</t>
    <rPh sb="0" eb="2">
      <t>オオサカ</t>
    </rPh>
    <phoneticPr fontId="2"/>
  </si>
  <si>
    <t>おおさか￣</t>
  </si>
  <si>
    <t>أوساكا</t>
  </si>
  <si>
    <t>おいしい</t>
  </si>
  <si>
    <t>おいしい￣、おいし￢い</t>
  </si>
  <si>
    <t>لذيذ / شھي</t>
  </si>
  <si>
    <t>がつ</t>
  </si>
  <si>
    <t>～月</t>
    <rPh sb="1" eb="2">
      <t>ガツ</t>
    </rPh>
    <phoneticPr fontId="2"/>
  </si>
  <si>
    <t>شھر~</t>
  </si>
  <si>
    <t>かわ</t>
  </si>
  <si>
    <t>川</t>
    <rPh sb="0" eb="1">
      <t>カワ</t>
    </rPh>
    <phoneticPr fontId="2"/>
  </si>
  <si>
    <t>かわ￢</t>
  </si>
  <si>
    <t>نھر</t>
  </si>
  <si>
    <t>きせつ</t>
  </si>
  <si>
    <t>き￢せつ</t>
  </si>
  <si>
    <t>الفصول</t>
  </si>
  <si>
    <t>きれい（な）</t>
  </si>
  <si>
    <t>き￢れい</t>
    <phoneticPr fontId="7"/>
  </si>
  <si>
    <t>جميل</t>
  </si>
  <si>
    <t>くだもの</t>
  </si>
  <si>
    <t>くだ￢もの</t>
  </si>
  <si>
    <t>فاكھة</t>
  </si>
  <si>
    <t>げんき（な）</t>
  </si>
  <si>
    <t>元気</t>
    <rPh sb="0" eb="2">
      <t>ゲンキ</t>
    </rPh>
    <phoneticPr fontId="2"/>
  </si>
  <si>
    <t>げ￢んき</t>
  </si>
  <si>
    <t>نشيط / بصحة جيدة</t>
  </si>
  <si>
    <t>けんめい</t>
  </si>
  <si>
    <t>件名</t>
    <rPh sb="0" eb="2">
      <t>ケンメイ</t>
    </rPh>
    <phoneticPr fontId="2"/>
  </si>
  <si>
    <t>けんめい￣</t>
  </si>
  <si>
    <t>موضوع (البريد الإكتروني)</t>
  </si>
  <si>
    <t>ことし</t>
  </si>
  <si>
    <t>今年</t>
    <rPh sb="0" eb="2">
      <t>コトシ</t>
    </rPh>
    <phoneticPr fontId="2"/>
  </si>
  <si>
    <t>ことし￣</t>
  </si>
  <si>
    <t>ھذه السنة</t>
  </si>
  <si>
    <t>ごろ</t>
  </si>
  <si>
    <t>～ごろ</t>
  </si>
  <si>
    <t>～ご￢ろ</t>
    <phoneticPr fontId="7"/>
  </si>
  <si>
    <t>حوالي (للزمن)</t>
  </si>
  <si>
    <t>さかなつり</t>
  </si>
  <si>
    <t>魚つり</t>
    <rPh sb="0" eb="1">
      <t>サカナ</t>
    </rPh>
    <phoneticPr fontId="2"/>
  </si>
  <si>
    <t>さかな￢つり</t>
  </si>
  <si>
    <t>صيد السمك</t>
  </si>
  <si>
    <t>さきます</t>
  </si>
  <si>
    <t>さきま￢す</t>
  </si>
  <si>
    <t>さく</t>
  </si>
  <si>
    <t>يزھر/ يتفتح</t>
  </si>
  <si>
    <t>さくら</t>
  </si>
  <si>
    <t>さくら￣</t>
  </si>
  <si>
    <t>شجرة الكرز / زھر الكرز</t>
  </si>
  <si>
    <t>さむい</t>
  </si>
  <si>
    <t>さむ￢い</t>
  </si>
  <si>
    <t>(طقس) بارد</t>
  </si>
  <si>
    <t>ジーンズ</t>
  </si>
  <si>
    <t>ジ￢ーンズ</t>
  </si>
  <si>
    <t>جينز</t>
  </si>
  <si>
    <t>しずか（な）</t>
  </si>
  <si>
    <t>し￢ずか</t>
  </si>
  <si>
    <t>ھادئ</t>
  </si>
  <si>
    <t>ジャケット</t>
  </si>
  <si>
    <t>ジャケット￣、ジャ￢ケット</t>
  </si>
  <si>
    <t>سترة</t>
  </si>
  <si>
    <t>しょうがつ</t>
  </si>
  <si>
    <t>しょうがつ￢</t>
  </si>
  <si>
    <t>رأس السنة</t>
  </si>
  <si>
    <t>スキー</t>
  </si>
  <si>
    <t>スキ￢ー</t>
  </si>
  <si>
    <t>تزلج</t>
  </si>
  <si>
    <t>すずしい</t>
  </si>
  <si>
    <t>すずし￢い</t>
  </si>
  <si>
    <t>(طقس) لطف بارد</t>
  </si>
  <si>
    <t>セーター</t>
  </si>
  <si>
    <t>セ￢ーター</t>
  </si>
  <si>
    <t>そして</t>
  </si>
  <si>
    <t>そして￣</t>
  </si>
  <si>
    <t>و/ ثم</t>
  </si>
  <si>
    <t>だいじょうぶ（な）</t>
  </si>
  <si>
    <t>だいじょ￢うぶ</t>
  </si>
  <si>
    <t>بخير/ لا بأس</t>
  </si>
  <si>
    <t>たのしみ</t>
  </si>
  <si>
    <t>楽しみ</t>
    <rPh sb="0" eb="1">
      <t>タノ</t>
    </rPh>
    <phoneticPr fontId="2"/>
  </si>
  <si>
    <t>たのし￢み</t>
  </si>
  <si>
    <t>المتعة / التطلع إلى شيء ما</t>
  </si>
  <si>
    <t>だんだん</t>
  </si>
  <si>
    <t>だんだん￣</t>
  </si>
  <si>
    <t>تدريجـيًا</t>
  </si>
  <si>
    <t>つきみ</t>
  </si>
  <si>
    <t>（月見）</t>
    <rPh sb="1" eb="3">
      <t>ツキミ</t>
    </rPh>
    <phoneticPr fontId="2"/>
  </si>
  <si>
    <t>つきみ￣</t>
  </si>
  <si>
    <t>مشاھدة القمر</t>
  </si>
  <si>
    <t>ティーシャツ</t>
  </si>
  <si>
    <t>Ｔシャツ</t>
  </si>
  <si>
    <t>ティーシャツ￣</t>
  </si>
  <si>
    <t>تي شيرت</t>
  </si>
  <si>
    <t>てんき</t>
  </si>
  <si>
    <t>天気</t>
    <rPh sb="0" eb="2">
      <t>テンキ</t>
    </rPh>
    <phoneticPr fontId="2"/>
  </si>
  <si>
    <t>て￢んき</t>
  </si>
  <si>
    <t>الطقس</t>
  </si>
  <si>
    <t>どうして</t>
  </si>
  <si>
    <t>ど￢うして</t>
  </si>
  <si>
    <t>لماذا</t>
  </si>
  <si>
    <t>とても</t>
  </si>
  <si>
    <t>とても￢</t>
  </si>
  <si>
    <t>جدًا</t>
  </si>
  <si>
    <t>おくります</t>
  </si>
  <si>
    <t>送ります</t>
    <rPh sb="0" eb="1">
      <t>オク</t>
    </rPh>
    <phoneticPr fontId="2"/>
  </si>
  <si>
    <t>おくりま￢す</t>
  </si>
  <si>
    <t>おくる</t>
  </si>
  <si>
    <t>يوصل شيء أو شخص / يرسل</t>
  </si>
  <si>
    <t>ながい</t>
  </si>
  <si>
    <t>なが￢い</t>
    <phoneticPr fontId="7"/>
  </si>
  <si>
    <t>طويل</t>
  </si>
  <si>
    <t>なかがわ／なかがわさん</t>
  </si>
  <si>
    <t>（中川／中川さん）</t>
    <rPh sb="2" eb="3">
      <t>カワ</t>
    </rPh>
    <rPh sb="4" eb="6">
      <t>ナカガワ</t>
    </rPh>
    <phoneticPr fontId="2"/>
  </si>
  <si>
    <t>なか￢がわ／なか￢がわさん</t>
    <phoneticPr fontId="7"/>
  </si>
  <si>
    <t>السيدة ناكاجاوا</t>
  </si>
  <si>
    <t>なつ</t>
  </si>
  <si>
    <t>夏</t>
    <rPh sb="0" eb="1">
      <t>ナツ</t>
    </rPh>
    <phoneticPr fontId="2"/>
  </si>
  <si>
    <t>なつ￢</t>
  </si>
  <si>
    <t>الصيف</t>
  </si>
  <si>
    <t>なつやすみ</t>
  </si>
  <si>
    <t>夏休み</t>
    <rPh sb="0" eb="1">
      <t>ナツ</t>
    </rPh>
    <rPh sb="1" eb="2">
      <t>ヤス</t>
    </rPh>
    <phoneticPr fontId="2"/>
  </si>
  <si>
    <t>なつや￢すみ</t>
  </si>
  <si>
    <t>عطلة الصيف</t>
  </si>
  <si>
    <t>なります（～に／～く）</t>
  </si>
  <si>
    <t>なりま￢す</t>
  </si>
  <si>
    <t>なる</t>
  </si>
  <si>
    <t>یُصبح</t>
  </si>
  <si>
    <t>にがて（な）</t>
  </si>
  <si>
    <t>にがて￣</t>
  </si>
  <si>
    <t>لا یحبذ / لا یجبد / ضعیف في</t>
  </si>
  <si>
    <t>にぎやか（な）</t>
  </si>
  <si>
    <t>にぎ￢やか</t>
  </si>
  <si>
    <t>نشط / حيوي</t>
  </si>
  <si>
    <t>にゅうがくしき</t>
  </si>
  <si>
    <t>にゅうがく￢しき</t>
  </si>
  <si>
    <t>حفل دخول المدرسة</t>
  </si>
  <si>
    <t>ねこ</t>
  </si>
  <si>
    <t>ね￢こ</t>
  </si>
  <si>
    <t>قط</t>
  </si>
  <si>
    <t>ねんせい</t>
    <phoneticPr fontId="7"/>
  </si>
  <si>
    <t>～年生</t>
    <rPh sb="1" eb="2">
      <t>ネン</t>
    </rPh>
    <rPh sb="2" eb="3">
      <t>セイ</t>
    </rPh>
    <phoneticPr fontId="2"/>
  </si>
  <si>
    <t>～ね￢んせい</t>
    <phoneticPr fontId="7"/>
  </si>
  <si>
    <t>طالب في الصف ~</t>
  </si>
  <si>
    <t>パーティー</t>
  </si>
  <si>
    <t>パ￢ーティー</t>
  </si>
  <si>
    <t>حفل</t>
  </si>
  <si>
    <t>はなび</t>
  </si>
  <si>
    <t>（花火）</t>
    <rPh sb="1" eb="2">
      <t>ハナ</t>
    </rPh>
    <rPh sb="2" eb="3">
      <t>ヒ</t>
    </rPh>
    <phoneticPr fontId="2"/>
  </si>
  <si>
    <t>は￢なび</t>
  </si>
  <si>
    <t>ألعاب نارية</t>
  </si>
  <si>
    <t>はなみ</t>
  </si>
  <si>
    <t>花見</t>
    <rPh sb="0" eb="2">
      <t>ハナミ</t>
    </rPh>
    <phoneticPr fontId="2"/>
  </si>
  <si>
    <t>はなみ￢</t>
  </si>
  <si>
    <t>مشاھدة أزھار الكرز</t>
  </si>
  <si>
    <t>はる</t>
  </si>
  <si>
    <t>春</t>
    <rPh sb="0" eb="1">
      <t>ハル</t>
    </rPh>
    <phoneticPr fontId="2"/>
  </si>
  <si>
    <t>は￢る</t>
  </si>
  <si>
    <t>الربيع</t>
  </si>
  <si>
    <t>ひまわり</t>
  </si>
  <si>
    <t>ひま￢わり</t>
  </si>
  <si>
    <t>دوار الشمس</t>
  </si>
  <si>
    <t>ひる</t>
  </si>
  <si>
    <t>昼</t>
    <rPh sb="0" eb="1">
      <t>ヒル</t>
    </rPh>
    <phoneticPr fontId="2"/>
  </si>
  <si>
    <t>ひる￢</t>
  </si>
  <si>
    <t>النھار / الظھر</t>
  </si>
  <si>
    <t>ふく</t>
  </si>
  <si>
    <t>ふく￢</t>
  </si>
  <si>
    <t>ملابس</t>
  </si>
  <si>
    <t>ぶどう</t>
  </si>
  <si>
    <t>ぶどう￣</t>
  </si>
  <si>
    <t>عنب</t>
  </si>
  <si>
    <t>ふゆ</t>
  </si>
  <si>
    <t>冬</t>
    <rPh sb="0" eb="1">
      <t>フユ</t>
    </rPh>
    <phoneticPr fontId="2"/>
  </si>
  <si>
    <t>ふゆ￢</t>
  </si>
  <si>
    <t>الشتاء</t>
  </si>
  <si>
    <t>みかん</t>
  </si>
  <si>
    <t>み￢かん</t>
  </si>
  <si>
    <t>يوسفي</t>
  </si>
  <si>
    <t>メルボルン</t>
  </si>
  <si>
    <t>メルボ￢ルン</t>
  </si>
  <si>
    <t>ملبورن</t>
  </si>
  <si>
    <t>もみじ</t>
  </si>
  <si>
    <t>も￢みじ</t>
  </si>
  <si>
    <t>أوراق القيقب في الخريف</t>
  </si>
  <si>
    <t>やすみ</t>
  </si>
  <si>
    <t>休み</t>
    <rPh sb="0" eb="1">
      <t>ヤス</t>
    </rPh>
    <phoneticPr fontId="2"/>
  </si>
  <si>
    <t>やすみ￢</t>
  </si>
  <si>
    <t>عُطلة / راحة</t>
  </si>
  <si>
    <t>やま</t>
  </si>
  <si>
    <t>山</t>
    <rPh sb="0" eb="1">
      <t>ヤマ</t>
    </rPh>
    <phoneticPr fontId="2"/>
  </si>
  <si>
    <t>やま￢</t>
  </si>
  <si>
    <t>جبل</t>
  </si>
  <si>
    <t>やまだ／やまださん</t>
  </si>
  <si>
    <t>（山田／山田さん）</t>
    <rPh sb="1" eb="3">
      <t>ヤマダ</t>
    </rPh>
    <rPh sb="4" eb="6">
      <t>ヤマダ</t>
    </rPh>
    <phoneticPr fontId="2"/>
  </si>
  <si>
    <t>やまだ￣／やまださん￣</t>
    <phoneticPr fontId="11"/>
  </si>
  <si>
    <t>السيدة يامادا</t>
  </si>
  <si>
    <t>おしえます</t>
    <phoneticPr fontId="7"/>
  </si>
  <si>
    <t>يُخبر / يعلم</t>
  </si>
  <si>
    <t>02 動詞</t>
    <rPh sb="3" eb="5">
      <t>ドウシ</t>
    </rPh>
    <phoneticPr fontId="7"/>
  </si>
  <si>
    <t>よっつ</t>
  </si>
  <si>
    <t>４つ／四つ</t>
    <rPh sb="3" eb="4">
      <t>ヨッ</t>
    </rPh>
    <phoneticPr fontId="2"/>
  </si>
  <si>
    <t>よっつ￢</t>
  </si>
  <si>
    <t>أربعة (للأشياء)</t>
  </si>
  <si>
    <t>よる</t>
  </si>
  <si>
    <t>夜</t>
    <rPh sb="0" eb="1">
      <t>ヨル</t>
    </rPh>
    <phoneticPr fontId="2"/>
  </si>
  <si>
    <t>よ￢る</t>
  </si>
  <si>
    <t>ليل</t>
  </si>
  <si>
    <t>らいげつ</t>
  </si>
  <si>
    <t>来月</t>
    <rPh sb="0" eb="2">
      <t>ライゲツ</t>
    </rPh>
    <phoneticPr fontId="2"/>
  </si>
  <si>
    <t>ら￢いげつ</t>
  </si>
  <si>
    <t>الشھر القادم</t>
  </si>
  <si>
    <t>ああ</t>
  </si>
  <si>
    <t>آه</t>
  </si>
  <si>
    <t>あおい</t>
  </si>
  <si>
    <t>青い</t>
    <rPh sb="0" eb="1">
      <t>アオ</t>
    </rPh>
    <phoneticPr fontId="2"/>
  </si>
  <si>
    <t>あお￢い</t>
  </si>
  <si>
    <t>أزرق</t>
  </si>
  <si>
    <t>あさ</t>
  </si>
  <si>
    <t>朝</t>
    <rPh sb="0" eb="1">
      <t>アサ</t>
    </rPh>
    <phoneticPr fontId="2"/>
  </si>
  <si>
    <t>あ￢さ</t>
  </si>
  <si>
    <t>الصباح</t>
  </si>
  <si>
    <t>あした</t>
  </si>
  <si>
    <t>あした￢</t>
  </si>
  <si>
    <t>غداً</t>
  </si>
  <si>
    <t>あめ</t>
  </si>
  <si>
    <t>雨</t>
    <rPh sb="0" eb="1">
      <t>アメ</t>
    </rPh>
    <phoneticPr fontId="2"/>
  </si>
  <si>
    <t>あ￢め</t>
  </si>
  <si>
    <t>المطر</t>
  </si>
  <si>
    <t>いちにちじゅう</t>
  </si>
  <si>
    <t>一日じゅう（一日中）</t>
    <rPh sb="0" eb="2">
      <t>イチニチ</t>
    </rPh>
    <rPh sb="6" eb="7">
      <t>イチ</t>
    </rPh>
    <rPh sb="7" eb="9">
      <t>ニチジュウ</t>
    </rPh>
    <rPh sb="8" eb="9">
      <t>チュウ</t>
    </rPh>
    <phoneticPr fontId="2"/>
  </si>
  <si>
    <t>いちにちじゅう￣</t>
  </si>
  <si>
    <t>طوال اليوم</t>
  </si>
  <si>
    <t>いぬ</t>
  </si>
  <si>
    <t>いぬ￢</t>
  </si>
  <si>
    <t>كلب</t>
  </si>
  <si>
    <t>おしごと（しごと）</t>
  </si>
  <si>
    <t>おし￢ごと</t>
  </si>
  <si>
    <t>مھنة</t>
  </si>
  <si>
    <t>おおい</t>
  </si>
  <si>
    <t>多い</t>
    <rPh sb="0" eb="1">
      <t>オオ</t>
    </rPh>
    <phoneticPr fontId="2"/>
  </si>
  <si>
    <t>お￢おい</t>
  </si>
  <si>
    <t>18ス</t>
  </si>
  <si>
    <t>おしゃれ（な）</t>
  </si>
  <si>
    <t>おしゃ￢れ</t>
  </si>
  <si>
    <t>أنيق</t>
  </si>
  <si>
    <t>おがわ／おがわさん</t>
  </si>
  <si>
    <t>（小川／小川さん）</t>
    <rPh sb="1" eb="3">
      <t>オガワ</t>
    </rPh>
    <rPh sb="4" eb="6">
      <t>オガワ</t>
    </rPh>
    <phoneticPr fontId="2"/>
  </si>
  <si>
    <t>おがわ￣／おがわさん￣</t>
    <phoneticPr fontId="11"/>
  </si>
  <si>
    <t>اوجاوا / السيد اوجاوا</t>
  </si>
  <si>
    <t>おでかけ</t>
  </si>
  <si>
    <t>（お出かけ）</t>
    <rPh sb="2" eb="3">
      <t>デ</t>
    </rPh>
    <phoneticPr fontId="2"/>
  </si>
  <si>
    <t>おでかけ￣</t>
  </si>
  <si>
    <t xml:space="preserve"> الخروج من البيت للتنزه</t>
  </si>
  <si>
    <t>おてら（てら）</t>
  </si>
  <si>
    <t>おてら￣</t>
  </si>
  <si>
    <t>معبد بوذي</t>
  </si>
  <si>
    <t>おもしろい</t>
  </si>
  <si>
    <t>おもしろ￢い</t>
  </si>
  <si>
    <t>مشوق / مضحك</t>
  </si>
  <si>
    <t>かぜ</t>
  </si>
  <si>
    <t>風</t>
    <rPh sb="0" eb="1">
      <t>フウ</t>
    </rPh>
    <phoneticPr fontId="2"/>
  </si>
  <si>
    <t>かぜ￣</t>
  </si>
  <si>
    <t>رياح</t>
  </si>
  <si>
    <t>かなざわ</t>
  </si>
  <si>
    <t>金沢</t>
    <rPh sb="0" eb="2">
      <t>カナザワ</t>
    </rPh>
    <phoneticPr fontId="2"/>
  </si>
  <si>
    <t>か￢なざわ</t>
  </si>
  <si>
    <t>كانازاوا</t>
  </si>
  <si>
    <t>きおん</t>
  </si>
  <si>
    <t>きおん￣</t>
  </si>
  <si>
    <t>درجة حرارة الھواء</t>
  </si>
  <si>
    <t>きのう</t>
  </si>
  <si>
    <t>きの￢う、きのう￣</t>
  </si>
  <si>
    <t>الأمس</t>
  </si>
  <si>
    <t>きょう</t>
  </si>
  <si>
    <t>今日</t>
    <rPh sb="0" eb="2">
      <t>キョウ</t>
    </rPh>
    <phoneticPr fontId="2"/>
  </si>
  <si>
    <t>きょ￢う</t>
  </si>
  <si>
    <t>اليوم</t>
  </si>
  <si>
    <t>おねがい（ねがい）</t>
  </si>
  <si>
    <t>おねがい￣</t>
  </si>
  <si>
    <t>طلب / رجاء</t>
  </si>
  <si>
    <t>きょねん</t>
  </si>
  <si>
    <t>去年</t>
    <rPh sb="0" eb="2">
      <t>キョネン</t>
    </rPh>
    <phoneticPr fontId="2"/>
  </si>
  <si>
    <t>きょ￢ねん</t>
  </si>
  <si>
    <t>العام الماضي</t>
  </si>
  <si>
    <t>きんようび／きん</t>
  </si>
  <si>
    <t>金よう日／金</t>
    <rPh sb="0" eb="1">
      <t>キン</t>
    </rPh>
    <rPh sb="3" eb="4">
      <t>ヒ</t>
    </rPh>
    <rPh sb="5" eb="6">
      <t>キン</t>
    </rPh>
    <phoneticPr fontId="2"/>
  </si>
  <si>
    <t>きんよ￢うび</t>
  </si>
  <si>
    <t>يوم الجمعة</t>
  </si>
  <si>
    <t>くも</t>
  </si>
  <si>
    <t>雲</t>
    <rPh sb="0" eb="1">
      <t>クモ</t>
    </rPh>
    <phoneticPr fontId="2"/>
  </si>
  <si>
    <t>く￢も</t>
  </si>
  <si>
    <t>سحابة</t>
  </si>
  <si>
    <t>くもり</t>
  </si>
  <si>
    <t>くもり￢</t>
  </si>
  <si>
    <t>غائم</t>
  </si>
  <si>
    <t>くもります</t>
  </si>
  <si>
    <t>くもりま￢す</t>
  </si>
  <si>
    <t>くもる</t>
  </si>
  <si>
    <t>یغیِّم</t>
  </si>
  <si>
    <t>ごご</t>
  </si>
  <si>
    <t>午後</t>
    <rPh sb="0" eb="2">
      <t>ゴゴ</t>
    </rPh>
    <phoneticPr fontId="2"/>
  </si>
  <si>
    <t>ご￢ご</t>
  </si>
  <si>
    <t>بعد الظھر</t>
  </si>
  <si>
    <t>ごぜん</t>
  </si>
  <si>
    <t>午前</t>
    <rPh sb="0" eb="2">
      <t>ゴゼン</t>
    </rPh>
    <phoneticPr fontId="2"/>
  </si>
  <si>
    <t>ご￢ぜん</t>
  </si>
  <si>
    <t>おべんとう（べんとう）</t>
  </si>
  <si>
    <t>おべんとう￣</t>
  </si>
  <si>
    <t>علبة الطعام (اللانش بوكس)</t>
  </si>
  <si>
    <t>おめでとう</t>
  </si>
  <si>
    <t>おめでとう￣</t>
  </si>
  <si>
    <t>مبروك</t>
  </si>
  <si>
    <t>こどもたち</t>
  </si>
  <si>
    <t>子どもたち</t>
    <rPh sb="0" eb="1">
      <t>コ</t>
    </rPh>
    <phoneticPr fontId="2"/>
  </si>
  <si>
    <t>こども￢たち</t>
  </si>
  <si>
    <t>أطفال</t>
  </si>
  <si>
    <t>ごはん</t>
  </si>
  <si>
    <t>ご￢はん</t>
  </si>
  <si>
    <t>وجبة</t>
  </si>
  <si>
    <t>こんしゅう</t>
  </si>
  <si>
    <t>今週</t>
    <rPh sb="0" eb="2">
      <t>コンシュウ</t>
    </rPh>
    <phoneticPr fontId="2"/>
  </si>
  <si>
    <t>こんしゅう￣</t>
  </si>
  <si>
    <t>ھذا الأسبوع</t>
  </si>
  <si>
    <t>こんにちは</t>
  </si>
  <si>
    <t>こんにちは￢</t>
    <phoneticPr fontId="7"/>
  </si>
  <si>
    <t>أھلا</t>
  </si>
  <si>
    <t>さかい／さかいさん</t>
  </si>
  <si>
    <t>さ￢かい／さ￢かいさん</t>
    <phoneticPr fontId="7"/>
  </si>
  <si>
    <t>السيدة ساكاي</t>
  </si>
  <si>
    <t>さっぽろ</t>
  </si>
  <si>
    <t>札幌</t>
    <rPh sb="0" eb="2">
      <t>サッポロ</t>
    </rPh>
    <phoneticPr fontId="2"/>
  </si>
  <si>
    <t>さっぽろ￣</t>
  </si>
  <si>
    <t>سابورو</t>
  </si>
  <si>
    <t>じゅうよっか</t>
  </si>
  <si>
    <t>十四日</t>
    <rPh sb="0" eb="2">
      <t>ジュウヨン</t>
    </rPh>
    <rPh sb="2" eb="3">
      <t>ニチ</t>
    </rPh>
    <phoneticPr fontId="2"/>
  </si>
  <si>
    <t>じゅ￢うよっか</t>
  </si>
  <si>
    <t>اليوم الرابع عشر من الشھر</t>
  </si>
  <si>
    <t>かい</t>
  </si>
  <si>
    <t>～かい</t>
  </si>
  <si>
    <t>～かい￣</t>
    <phoneticPr fontId="7"/>
  </si>
  <si>
    <t xml:space="preserve">تمييز لعد ادوار المبانى </t>
  </si>
  <si>
    <t>かわりに</t>
  </si>
  <si>
    <t>かわりに￣</t>
  </si>
  <si>
    <t>بدلا من</t>
  </si>
  <si>
    <t>がんばります</t>
  </si>
  <si>
    <t>がんばりま￢す</t>
  </si>
  <si>
    <t>がんばる</t>
  </si>
  <si>
    <t>يبذل قصارى جھده</t>
  </si>
  <si>
    <t>せんだい</t>
  </si>
  <si>
    <t>仙台</t>
    <rPh sb="0" eb="2">
      <t>センダイ</t>
    </rPh>
    <phoneticPr fontId="2"/>
  </si>
  <si>
    <t>せ￢んだい</t>
  </si>
  <si>
    <t>سينداي</t>
  </si>
  <si>
    <t>そっち</t>
  </si>
  <si>
    <t>そっち￢</t>
  </si>
  <si>
    <t>ھناك</t>
  </si>
  <si>
    <t>そら</t>
  </si>
  <si>
    <t>空</t>
    <rPh sb="0" eb="1">
      <t>ソラ</t>
    </rPh>
    <phoneticPr fontId="2"/>
  </si>
  <si>
    <t>そ￢ら</t>
  </si>
  <si>
    <t>السماء</t>
  </si>
  <si>
    <t>たいふう</t>
  </si>
  <si>
    <t>たいふ￢う</t>
  </si>
  <si>
    <t>إعصار (تايفون)</t>
  </si>
  <si>
    <t>たぶん</t>
  </si>
  <si>
    <t>た￢ぶん</t>
  </si>
  <si>
    <t>ربما /  محتمل</t>
  </si>
  <si>
    <t>きもち（が）　いい</t>
  </si>
  <si>
    <t>（気持ち（が） いい）</t>
  </si>
  <si>
    <t>きもちが い￢い</t>
  </si>
  <si>
    <t>إحساس جيد</t>
  </si>
  <si>
    <t>つき</t>
  </si>
  <si>
    <t>（月）</t>
    <rPh sb="1" eb="2">
      <t>ツキ</t>
    </rPh>
    <phoneticPr fontId="2"/>
  </si>
  <si>
    <t>つき￢</t>
  </si>
  <si>
    <t>القمر</t>
  </si>
  <si>
    <t>つもります</t>
  </si>
  <si>
    <t>つもりま￢す</t>
  </si>
  <si>
    <t>つもる</t>
  </si>
  <si>
    <t>يتراكم /  يتكوم</t>
  </si>
  <si>
    <t>つよい</t>
  </si>
  <si>
    <t>つよ￢い</t>
  </si>
  <si>
    <t>قوي</t>
  </si>
  <si>
    <t>てがみ</t>
  </si>
  <si>
    <t>てがみ￣</t>
  </si>
  <si>
    <t>رسالة</t>
  </si>
  <si>
    <t>でます</t>
  </si>
  <si>
    <t>出ます</t>
    <rPh sb="0" eb="1">
      <t>デ</t>
    </rPh>
    <phoneticPr fontId="2"/>
  </si>
  <si>
    <t>でま￢す</t>
  </si>
  <si>
    <t>でる</t>
  </si>
  <si>
    <t>يخرج</t>
  </si>
  <si>
    <t>どようび／ど</t>
  </si>
  <si>
    <t>土よう日／土</t>
    <rPh sb="0" eb="1">
      <t>ド</t>
    </rPh>
    <rPh sb="3" eb="4">
      <t>ヒ</t>
    </rPh>
    <rPh sb="5" eb="6">
      <t>ド</t>
    </rPh>
    <phoneticPr fontId="2"/>
  </si>
  <si>
    <t>どよ￢うび／ど￢</t>
    <phoneticPr fontId="11"/>
  </si>
  <si>
    <t>يوم السبت</t>
  </si>
  <si>
    <t>にち</t>
  </si>
  <si>
    <t>～日</t>
    <rPh sb="1" eb="2">
      <t>ニチ</t>
    </rPh>
    <phoneticPr fontId="2"/>
  </si>
  <si>
    <t>يوم / يوم ~ في الشھر</t>
  </si>
  <si>
    <t>にちようび／にち</t>
    <phoneticPr fontId="7"/>
  </si>
  <si>
    <t>日よう日／日</t>
    <rPh sb="0" eb="1">
      <t>ニチ</t>
    </rPh>
    <rPh sb="3" eb="4">
      <t>ヒ</t>
    </rPh>
    <rPh sb="5" eb="6">
      <t>ニチ</t>
    </rPh>
    <phoneticPr fontId="2"/>
  </si>
  <si>
    <t>にちよ￢うび</t>
  </si>
  <si>
    <t>يوم احد</t>
  </si>
  <si>
    <t>はくぶつかん</t>
  </si>
  <si>
    <t>はくぶつ￢かん</t>
  </si>
  <si>
    <t>متحف</t>
  </si>
  <si>
    <t>はれ</t>
  </si>
  <si>
    <t>晴れ</t>
    <rPh sb="0" eb="1">
      <t>ハレ</t>
    </rPh>
    <phoneticPr fontId="2"/>
  </si>
  <si>
    <t>はれ￢</t>
  </si>
  <si>
    <t>مشمس</t>
  </si>
  <si>
    <t>はれます</t>
  </si>
  <si>
    <t>晴れます</t>
    <rPh sb="0" eb="1">
      <t>ハ</t>
    </rPh>
    <phoneticPr fontId="2"/>
  </si>
  <si>
    <t>はれま￢す</t>
  </si>
  <si>
    <t>はれる</t>
  </si>
  <si>
    <t>تُشمس</t>
  </si>
  <si>
    <t>ひづけ</t>
  </si>
  <si>
    <t>ひづけ￣</t>
  </si>
  <si>
    <t>تاريخ (يوم)</t>
  </si>
  <si>
    <t>ひるごろ</t>
    <phoneticPr fontId="7"/>
  </si>
  <si>
    <t>昼ごろ</t>
    <rPh sb="0" eb="1">
      <t>ヒル</t>
    </rPh>
    <phoneticPr fontId="2"/>
  </si>
  <si>
    <t>ひるご￢ろ</t>
  </si>
  <si>
    <t>قرابة الظھر</t>
  </si>
  <si>
    <t>ふきます</t>
  </si>
  <si>
    <t>ふきま￢す</t>
  </si>
  <si>
    <t>يھب</t>
  </si>
  <si>
    <t>ふくおか</t>
  </si>
  <si>
    <t>福岡</t>
    <rPh sb="0" eb="2">
      <t>フクオカ</t>
    </rPh>
    <phoneticPr fontId="2"/>
  </si>
  <si>
    <t>ふく￢おか</t>
  </si>
  <si>
    <t>فوكوكا</t>
  </si>
  <si>
    <t>キャッチボール（します）</t>
  </si>
  <si>
    <t>キャッチボ￢ール</t>
  </si>
  <si>
    <t>لعبة تبادل الكرة</t>
  </si>
  <si>
    <t>ほし</t>
  </si>
  <si>
    <t>ほし￣</t>
  </si>
  <si>
    <t>نجمة</t>
  </si>
  <si>
    <t>きゅうに（きゅうな）</t>
  </si>
  <si>
    <t>きゅうに￣（きゅうな￣）</t>
  </si>
  <si>
    <t>فجأة (مفاجيء)</t>
  </si>
  <si>
    <t>メートル</t>
  </si>
  <si>
    <t>～メートル</t>
  </si>
  <si>
    <t>～メ￢ートル</t>
    <phoneticPr fontId="7"/>
  </si>
  <si>
    <t>~ متر/ أمتار</t>
  </si>
  <si>
    <t>もしもし</t>
  </si>
  <si>
    <t>も￢しもし</t>
  </si>
  <si>
    <t>مرحبا (على الھاتف)</t>
  </si>
  <si>
    <t>やみます</t>
  </si>
  <si>
    <t>やみま￢す</t>
  </si>
  <si>
    <t>やむ</t>
  </si>
  <si>
    <t>يتوقف (المطر/ الثلج)</t>
  </si>
  <si>
    <t>ゆき</t>
  </si>
  <si>
    <t>雪</t>
    <rPh sb="0" eb="1">
      <t>ユキ</t>
    </rPh>
    <phoneticPr fontId="2"/>
  </si>
  <si>
    <t>ゆき￢</t>
  </si>
  <si>
    <t>الثلج</t>
  </si>
  <si>
    <t>ゆきだるま</t>
  </si>
  <si>
    <t>雪だるま</t>
    <rPh sb="0" eb="1">
      <t>ユキ</t>
    </rPh>
    <phoneticPr fontId="2"/>
  </si>
  <si>
    <t>ゆきだ￢るま</t>
  </si>
  <si>
    <t>رجل الثلج</t>
  </si>
  <si>
    <t>ゆっくり</t>
  </si>
  <si>
    <t>ゆっく￢り</t>
  </si>
  <si>
    <t>على مھل / بتريث</t>
  </si>
  <si>
    <t>ロンドン</t>
  </si>
  <si>
    <t>ロ￢ンドン</t>
  </si>
  <si>
    <t>لندن</t>
  </si>
  <si>
    <t>あかるい</t>
  </si>
  <si>
    <t>あかるい￣、あかる￢い</t>
  </si>
  <si>
    <t>منير/ مضاء / مبتھج</t>
  </si>
  <si>
    <t>あたらしい</t>
  </si>
  <si>
    <t>新しい</t>
    <rPh sb="0" eb="1">
      <t>アタラ</t>
    </rPh>
    <phoneticPr fontId="2"/>
  </si>
  <si>
    <t>あたらし￢い</t>
  </si>
  <si>
    <t>جديد</t>
  </si>
  <si>
    <t>あたり</t>
  </si>
  <si>
    <t>あ￢たり</t>
  </si>
  <si>
    <t>في الجوار / في الحي</t>
  </si>
  <si>
    <t>あぶない</t>
  </si>
  <si>
    <t>あぶない￣、あぶな￢い</t>
  </si>
  <si>
    <t>خطر</t>
  </si>
  <si>
    <t>あめよこ</t>
  </si>
  <si>
    <t>（アメ横）</t>
    <rPh sb="3" eb="4">
      <t>ヨコ</t>
    </rPh>
    <phoneticPr fontId="2"/>
  </si>
  <si>
    <t>あめよこ￣</t>
  </si>
  <si>
    <t>أمیوكو</t>
  </si>
  <si>
    <t>うえの</t>
  </si>
  <si>
    <t>上野</t>
    <rPh sb="0" eb="2">
      <t>ウエノ</t>
    </rPh>
    <phoneticPr fontId="2"/>
  </si>
  <si>
    <t>うえの￣</t>
  </si>
  <si>
    <t>أوينو</t>
  </si>
  <si>
    <t>きょうと</t>
  </si>
  <si>
    <t>京都</t>
    <rPh sb="0" eb="2">
      <t>キョウト</t>
    </rPh>
    <phoneticPr fontId="2"/>
  </si>
  <si>
    <t>きょ￢うと</t>
  </si>
  <si>
    <t>كيوتو</t>
  </si>
  <si>
    <t>うえのこうえん</t>
  </si>
  <si>
    <t>上野こうえん</t>
    <rPh sb="0" eb="2">
      <t>ウエノ</t>
    </rPh>
    <phoneticPr fontId="2"/>
  </si>
  <si>
    <t>うえのこ￢うえん</t>
  </si>
  <si>
    <t>منتزه أوينو</t>
  </si>
  <si>
    <t xml:space="preserve">! حرف إيه / أوه </t>
  </si>
  <si>
    <t>えき</t>
  </si>
  <si>
    <t>駅</t>
    <rPh sb="0" eb="1">
      <t>エキ</t>
    </rPh>
    <phoneticPr fontId="2"/>
  </si>
  <si>
    <t>え￢き</t>
  </si>
  <si>
    <t>محطة</t>
  </si>
  <si>
    <t>おおきい</t>
  </si>
  <si>
    <t>大きい</t>
    <rPh sb="0" eb="1">
      <t>オオ</t>
    </rPh>
    <phoneticPr fontId="2"/>
  </si>
  <si>
    <t>おおき￢い</t>
  </si>
  <si>
    <t>كبير</t>
  </si>
  <si>
    <t>おだいば</t>
  </si>
  <si>
    <t>（お台場）</t>
    <rPh sb="2" eb="4">
      <t>ダイバ</t>
    </rPh>
    <phoneticPr fontId="2"/>
  </si>
  <si>
    <t>おだいば￣</t>
  </si>
  <si>
    <t>أودايبا</t>
  </si>
  <si>
    <t>おとな</t>
  </si>
  <si>
    <t>（大人）</t>
    <rPh sb="1" eb="3">
      <t>オトナ</t>
    </rPh>
    <phoneticPr fontId="2"/>
  </si>
  <si>
    <t>おとな￣</t>
  </si>
  <si>
    <t>بالغ</t>
  </si>
  <si>
    <t>かつしかしばまた</t>
  </si>
  <si>
    <t>（葛飾柴又）</t>
    <rPh sb="1" eb="3">
      <t>カツシカ</t>
    </rPh>
    <rPh sb="3" eb="5">
      <t>シバマタ</t>
    </rPh>
    <phoneticPr fontId="2"/>
  </si>
  <si>
    <t>かつ￢しかしばまた</t>
    <phoneticPr fontId="7"/>
  </si>
  <si>
    <t>كاتسوشیكا شیباماتا</t>
  </si>
  <si>
    <t>カメラ</t>
  </si>
  <si>
    <t>カ￢メラ</t>
  </si>
  <si>
    <t>كاميرا</t>
  </si>
  <si>
    <t>かわいい</t>
  </si>
  <si>
    <t>かわい￢い</t>
  </si>
  <si>
    <t>لطيف</t>
  </si>
  <si>
    <t>きた</t>
  </si>
  <si>
    <t>北</t>
    <rPh sb="0" eb="1">
      <t>キタ</t>
    </rPh>
    <phoneticPr fontId="2"/>
  </si>
  <si>
    <t>きた￣</t>
  </si>
  <si>
    <t>شمال</t>
  </si>
  <si>
    <t>きちじょうじ</t>
  </si>
  <si>
    <t>吉祥寺</t>
    <rPh sb="0" eb="3">
      <t>キチジョウジ</t>
    </rPh>
    <phoneticPr fontId="2"/>
  </si>
  <si>
    <t>きちじょうじ￣</t>
  </si>
  <si>
    <t>كیتشیجوجي</t>
  </si>
  <si>
    <t>きもち</t>
  </si>
  <si>
    <t>（気持ち）</t>
    <rPh sb="1" eb="2">
      <t>キ</t>
    </rPh>
    <rPh sb="2" eb="3">
      <t>モ</t>
    </rPh>
    <phoneticPr fontId="2"/>
  </si>
  <si>
    <t>きもち￣</t>
  </si>
  <si>
    <t>شعور</t>
  </si>
  <si>
    <t>キロ（メートル）</t>
  </si>
  <si>
    <t>～キロ（メートル）</t>
  </si>
  <si>
    <t>～￢キロ</t>
    <phoneticPr fontId="7"/>
  </si>
  <si>
    <t>كيلومتر / كيلوغرام</t>
  </si>
  <si>
    <t>くらい</t>
  </si>
  <si>
    <t>くらい￣、くら￢い</t>
  </si>
  <si>
    <t>مظلم</t>
  </si>
  <si>
    <t>コーヒーショップ</t>
  </si>
  <si>
    <t>コーヒーショ￢ップ</t>
  </si>
  <si>
    <t>مقھى</t>
  </si>
  <si>
    <t>ください</t>
  </si>
  <si>
    <t>くださ￢い</t>
  </si>
  <si>
    <t xml:space="preserve"> أعطني من فضلك </t>
  </si>
  <si>
    <t>しょくじ</t>
  </si>
  <si>
    <t>食事</t>
    <rPh sb="0" eb="2">
      <t>ショクジ</t>
    </rPh>
    <phoneticPr fontId="2"/>
  </si>
  <si>
    <t>しょくじ￣</t>
  </si>
  <si>
    <t>しります</t>
  </si>
  <si>
    <t>しりま￢す</t>
  </si>
  <si>
    <t>しる</t>
  </si>
  <si>
    <t>يعرف</t>
  </si>
  <si>
    <t>しんじゅく</t>
  </si>
  <si>
    <t>新宿</t>
    <rPh sb="0" eb="2">
      <t>シンジュク</t>
    </rPh>
    <phoneticPr fontId="2"/>
  </si>
  <si>
    <t>しんじゅく￣</t>
  </si>
  <si>
    <t>شينجوكو</t>
  </si>
  <si>
    <t>すくない</t>
  </si>
  <si>
    <t>少ない</t>
    <rPh sb="0" eb="1">
      <t>スク</t>
    </rPh>
    <phoneticPr fontId="2"/>
  </si>
  <si>
    <t>すくな￢い</t>
  </si>
  <si>
    <t>قليل</t>
  </si>
  <si>
    <t>ぜひ</t>
  </si>
  <si>
    <t>ぜ￢ひ</t>
  </si>
  <si>
    <t>أشجعك على/ أرجو أن تفعل</t>
  </si>
  <si>
    <t>たかい</t>
  </si>
  <si>
    <t>高い</t>
    <rPh sb="0" eb="1">
      <t>タカ</t>
    </rPh>
    <phoneticPr fontId="2"/>
  </si>
  <si>
    <t>たか￢い</t>
  </si>
  <si>
    <t>غالي السعر</t>
  </si>
  <si>
    <t>عالي</t>
  </si>
  <si>
    <t>たべもの</t>
  </si>
  <si>
    <t>食べ物</t>
    <rPh sb="0" eb="1">
      <t>タ</t>
    </rPh>
    <rPh sb="2" eb="3">
      <t>モノ</t>
    </rPh>
    <phoneticPr fontId="2"/>
  </si>
  <si>
    <t>たべ￢もの</t>
  </si>
  <si>
    <t>طعام</t>
  </si>
  <si>
    <t>ちいさい</t>
  </si>
  <si>
    <t>小さい</t>
    <rPh sb="0" eb="1">
      <t>チイ</t>
    </rPh>
    <phoneticPr fontId="2"/>
  </si>
  <si>
    <t>ちいさ￢い</t>
  </si>
  <si>
    <t>صغير</t>
  </si>
  <si>
    <t>デパート</t>
  </si>
  <si>
    <t>デパ￢ート</t>
  </si>
  <si>
    <t>متجر متعدد الأقسام</t>
  </si>
  <si>
    <t>テレビ</t>
  </si>
  <si>
    <t>テ￢レビ</t>
  </si>
  <si>
    <t>التلفاز</t>
  </si>
  <si>
    <t>どうぶつえん</t>
  </si>
  <si>
    <t>どうぶつ￢えん</t>
  </si>
  <si>
    <t>حديقة حيوان</t>
  </si>
  <si>
    <t>とおい</t>
  </si>
  <si>
    <t>とおい￣、とお￢い</t>
  </si>
  <si>
    <t>بعيد</t>
  </si>
  <si>
    <t>とおり</t>
  </si>
  <si>
    <t>通り</t>
    <rPh sb="0" eb="1">
      <t>トオ</t>
    </rPh>
    <phoneticPr fontId="2"/>
  </si>
  <si>
    <t>とおり￢</t>
  </si>
  <si>
    <t>شارع</t>
  </si>
  <si>
    <t>とらさん</t>
  </si>
  <si>
    <t>とら￢さん</t>
  </si>
  <si>
    <t>السيد تورا</t>
  </si>
  <si>
    <t>にし</t>
  </si>
  <si>
    <t>西</t>
    <rPh sb="0" eb="1">
      <t>ニシ</t>
    </rPh>
    <phoneticPr fontId="2"/>
  </si>
  <si>
    <t>にし￣</t>
  </si>
  <si>
    <t>غرب</t>
  </si>
  <si>
    <t>にんき</t>
  </si>
  <si>
    <t>人気</t>
    <rPh sb="0" eb="2">
      <t>ニンキ</t>
    </rPh>
    <phoneticPr fontId="2"/>
  </si>
  <si>
    <t>にんき￣</t>
  </si>
  <si>
    <t>شعبية</t>
  </si>
  <si>
    <t>5ス</t>
    <phoneticPr fontId="7"/>
  </si>
  <si>
    <t>はらじゅく</t>
  </si>
  <si>
    <t>原宿</t>
    <rPh sb="0" eb="2">
      <t>ハラジュク</t>
    </rPh>
    <phoneticPr fontId="2"/>
  </si>
  <si>
    <t>はらじゅく￣</t>
  </si>
  <si>
    <t>ھاراجوكو</t>
  </si>
  <si>
    <t>ビル</t>
  </si>
  <si>
    <t>ビ￢ル</t>
  </si>
  <si>
    <t>بناء</t>
  </si>
  <si>
    <t>くん</t>
    <phoneticPr fontId="7"/>
  </si>
  <si>
    <t>～くん</t>
  </si>
  <si>
    <t xml:space="preserve">الفتى ~ (تُستخدم للأصدقاء أو الزملاء الذكور أو الأشخاص الذكور الأصغر سنًا لإظهار الود ) </t>
  </si>
  <si>
    <t>ファッション</t>
  </si>
  <si>
    <t>ファ￢ッション</t>
  </si>
  <si>
    <t>الموضة</t>
  </si>
  <si>
    <t>ふじさん</t>
  </si>
  <si>
    <t>ふ￢じさん</t>
  </si>
  <si>
    <t>جبل فوجي</t>
  </si>
  <si>
    <t>けんこうだいいち</t>
  </si>
  <si>
    <t>健康第一</t>
    <rPh sb="0" eb="2">
      <t>ケンコウ</t>
    </rPh>
    <rPh sb="2" eb="4">
      <t>ダイイチ</t>
    </rPh>
    <phoneticPr fontId="2"/>
  </si>
  <si>
    <t>けんこうだ￢いいち</t>
  </si>
  <si>
    <t>الصحة أولا</t>
  </si>
  <si>
    <t>ふべん（な）</t>
  </si>
  <si>
    <t>ふ￢べん</t>
  </si>
  <si>
    <t>غير مريح / غير مفيد</t>
  </si>
  <si>
    <t>ふるい</t>
  </si>
  <si>
    <t>古い</t>
    <rPh sb="0" eb="1">
      <t>フル</t>
    </rPh>
    <phoneticPr fontId="2"/>
  </si>
  <si>
    <t>ふる￢い</t>
  </si>
  <si>
    <t>قديم</t>
  </si>
  <si>
    <t>こ</t>
  </si>
  <si>
    <t>～こ</t>
  </si>
  <si>
    <t>～￢こ</t>
    <phoneticPr fontId="7"/>
  </si>
  <si>
    <t xml:space="preserve">تمييز لعد الأشياء الكروية أو المكعبة </t>
  </si>
  <si>
    <t>ホテル</t>
  </si>
  <si>
    <t>ホ￢テル</t>
  </si>
  <si>
    <t>فندق</t>
  </si>
  <si>
    <t>まあ</t>
  </si>
  <si>
    <t>ま￢あ</t>
  </si>
  <si>
    <t>أوه! (أداة تعجب غالبا يستخدمھا النساء)</t>
  </si>
  <si>
    <t>まちあるき</t>
    <phoneticPr fontId="7"/>
  </si>
  <si>
    <t>町歩き</t>
    <rPh sb="0" eb="1">
      <t>マチ</t>
    </rPh>
    <rPh sb="1" eb="2">
      <t>アル</t>
    </rPh>
    <phoneticPr fontId="2"/>
  </si>
  <si>
    <t>まちあ￢るき</t>
  </si>
  <si>
    <t>المشي في أنحاء المدينة</t>
  </si>
  <si>
    <t>みせ</t>
  </si>
  <si>
    <t>店</t>
    <rPh sb="0" eb="1">
      <t>ミセ</t>
    </rPh>
    <phoneticPr fontId="2"/>
  </si>
  <si>
    <t>みせ￢</t>
  </si>
  <si>
    <t>متجر</t>
  </si>
  <si>
    <t>みんな</t>
  </si>
  <si>
    <t>みんな￢</t>
  </si>
  <si>
    <t>الجميع</t>
  </si>
  <si>
    <t>こう</t>
  </si>
  <si>
    <t>こ￢う</t>
  </si>
  <si>
    <t>ھكذا</t>
  </si>
  <si>
    <t>やすい</t>
  </si>
  <si>
    <t>安い</t>
    <rPh sb="0" eb="1">
      <t>ヤス</t>
    </rPh>
    <phoneticPr fontId="2"/>
  </si>
  <si>
    <t>やす￢い</t>
  </si>
  <si>
    <t>رخيص</t>
  </si>
  <si>
    <t>ゆうえんち</t>
  </si>
  <si>
    <t>ゆうえ￢んち</t>
  </si>
  <si>
    <t>ゆうめい（な）</t>
  </si>
  <si>
    <t>ゆうめい￣</t>
  </si>
  <si>
    <t>مشھور</t>
  </si>
  <si>
    <t>レストラン</t>
  </si>
  <si>
    <t>レ￢ストラン</t>
  </si>
  <si>
    <t>مطعم</t>
  </si>
  <si>
    <t>わかります</t>
  </si>
  <si>
    <t>わかりま￢す</t>
  </si>
  <si>
    <t>わかる</t>
  </si>
  <si>
    <t>يفھم</t>
  </si>
  <si>
    <t>あそこ</t>
  </si>
  <si>
    <t>あそこ￣</t>
  </si>
  <si>
    <t>ھنالك</t>
  </si>
  <si>
    <t>～号</t>
    <rPh sb="1" eb="2">
      <t>ゴウ</t>
    </rPh>
    <phoneticPr fontId="2"/>
  </si>
  <si>
    <t>～￢ごう</t>
    <phoneticPr fontId="2"/>
  </si>
  <si>
    <t>おります</t>
  </si>
  <si>
    <t>おりま￢す</t>
  </si>
  <si>
    <t>おりる</t>
  </si>
  <si>
    <t>ينزل</t>
  </si>
  <si>
    <t>かど</t>
  </si>
  <si>
    <t>か￢ど</t>
  </si>
  <si>
    <t>منعطف / ناصية</t>
  </si>
  <si>
    <t>きたぐち</t>
  </si>
  <si>
    <t>北口</t>
    <rPh sb="0" eb="2">
      <t>キタグチ</t>
    </rPh>
    <phoneticPr fontId="2"/>
  </si>
  <si>
    <t>きたぐち￣</t>
  </si>
  <si>
    <t>المخرج الشمالي</t>
  </si>
  <si>
    <t>ぎんこう</t>
  </si>
  <si>
    <t>ぎんこう￣</t>
  </si>
  <si>
    <t>مصرف</t>
  </si>
  <si>
    <t>くつ</t>
  </si>
  <si>
    <t>くつ￢</t>
  </si>
  <si>
    <t>حذاء</t>
  </si>
  <si>
    <t>くろい</t>
  </si>
  <si>
    <t>黒い</t>
    <rPh sb="0" eb="1">
      <t>クロ</t>
    </rPh>
    <phoneticPr fontId="2"/>
  </si>
  <si>
    <t>くろ￢い</t>
  </si>
  <si>
    <t>أسود</t>
  </si>
  <si>
    <t>こうさてん</t>
  </si>
  <si>
    <t>こうさてん￣</t>
  </si>
  <si>
    <t>تقاطع</t>
  </si>
  <si>
    <t>しろい</t>
  </si>
  <si>
    <t>白い</t>
    <rPh sb="0" eb="1">
      <t>シロ</t>
    </rPh>
    <phoneticPr fontId="2"/>
  </si>
  <si>
    <t>しろ￢い</t>
  </si>
  <si>
    <t>أبيض</t>
  </si>
  <si>
    <t>しんごう</t>
  </si>
  <si>
    <t>しんごう￣</t>
  </si>
  <si>
    <t>إشارة المرور</t>
  </si>
  <si>
    <t>すぐ</t>
  </si>
  <si>
    <t>す￢ぐ</t>
  </si>
  <si>
    <t>على الفور</t>
  </si>
  <si>
    <t>すてき（な）</t>
  </si>
  <si>
    <t>すてき￣</t>
  </si>
  <si>
    <t>خلاب / رائع / جميل</t>
  </si>
  <si>
    <t>ごけっこん（けっこん）</t>
  </si>
  <si>
    <t>ごけっこん￣</t>
  </si>
  <si>
    <t>زواج (تعبير مھذب لزواج شخص آخر)</t>
  </si>
  <si>
    <t>タクシー</t>
  </si>
  <si>
    <t>タ￢クシー</t>
  </si>
  <si>
    <t>سيارة أجره</t>
  </si>
  <si>
    <t>たてもの</t>
  </si>
  <si>
    <t>たて￢もの</t>
  </si>
  <si>
    <t>タワー</t>
  </si>
  <si>
    <t>タ￢ワー</t>
  </si>
  <si>
    <t>برج</t>
  </si>
  <si>
    <t>ちかく</t>
  </si>
  <si>
    <t>ち￢かく、ちか￢く</t>
  </si>
  <si>
    <t>عن قرب</t>
  </si>
  <si>
    <t>どうも</t>
  </si>
  <si>
    <t>ど￢うも</t>
  </si>
  <si>
    <t>أھلا / شكرًا جزيلاً</t>
  </si>
  <si>
    <t>としょかん</t>
  </si>
  <si>
    <t>としょ￢かん</t>
  </si>
  <si>
    <t>مكتبة</t>
  </si>
  <si>
    <t>ななえ／ななえさん</t>
  </si>
  <si>
    <t>ななえ￣／ななえさん￣</t>
    <phoneticPr fontId="7"/>
  </si>
  <si>
    <t>السيدة نانايه</t>
  </si>
  <si>
    <t>なまえ</t>
  </si>
  <si>
    <t>なまえ￣</t>
  </si>
  <si>
    <t>اسم</t>
  </si>
  <si>
    <t>にほんてき（な）</t>
  </si>
  <si>
    <t>日本てき</t>
    <rPh sb="0" eb="2">
      <t>ニホン</t>
    </rPh>
    <phoneticPr fontId="2"/>
  </si>
  <si>
    <t>にほんてき￣</t>
  </si>
  <si>
    <t>ياباني / على الطراز الياباني</t>
  </si>
  <si>
    <t>のります</t>
  </si>
  <si>
    <t>乗ります</t>
    <rPh sb="0" eb="1">
      <t>ノ</t>
    </rPh>
    <phoneticPr fontId="2"/>
  </si>
  <si>
    <t>のりま￢す</t>
  </si>
  <si>
    <t>のる</t>
  </si>
  <si>
    <t>يركب</t>
  </si>
  <si>
    <t>はし／～ばし</t>
  </si>
  <si>
    <t>はし￢</t>
  </si>
  <si>
    <t>جسر</t>
  </si>
  <si>
    <t>ひだり</t>
  </si>
  <si>
    <t>左</t>
    <rPh sb="0" eb="1">
      <t>ヒダリ</t>
    </rPh>
    <phoneticPr fontId="2"/>
  </si>
  <si>
    <t>ひだり￣</t>
  </si>
  <si>
    <t>اليسار</t>
  </si>
  <si>
    <t>ひとつ</t>
  </si>
  <si>
    <t>１つ／一つ</t>
    <rPh sb="3" eb="4">
      <t>ヒト</t>
    </rPh>
    <phoneticPr fontId="2"/>
  </si>
  <si>
    <t>ひと￢つ</t>
  </si>
  <si>
    <t>واحد (للشيء)</t>
  </si>
  <si>
    <t>ひとつめ</t>
  </si>
  <si>
    <t>ひとつめ￢</t>
  </si>
  <si>
    <t>الأول</t>
  </si>
  <si>
    <t>ふたつめ</t>
  </si>
  <si>
    <t>ふたつめ￢</t>
  </si>
  <si>
    <t>الثاني</t>
  </si>
  <si>
    <t>まえ</t>
  </si>
  <si>
    <t>前</t>
    <rPh sb="0" eb="1">
      <t>マエ</t>
    </rPh>
    <phoneticPr fontId="2"/>
  </si>
  <si>
    <t>ま￢え</t>
  </si>
  <si>
    <t>أمام</t>
  </si>
  <si>
    <t>まがります</t>
  </si>
  <si>
    <t>まがりま￢す</t>
  </si>
  <si>
    <t>まがる</t>
  </si>
  <si>
    <t>ينعطف</t>
  </si>
  <si>
    <t>まっすぐ（な）</t>
  </si>
  <si>
    <t>まっす￢ぐ</t>
  </si>
  <si>
    <t>　</t>
  </si>
  <si>
    <t>مباشرة</t>
  </si>
  <si>
    <t>04 な形容詞</t>
  </si>
  <si>
    <t>まるい</t>
  </si>
  <si>
    <t>まるい￣、まる￢い</t>
  </si>
  <si>
    <t>دائري</t>
  </si>
  <si>
    <t>みえます</t>
  </si>
  <si>
    <t>見えます</t>
    <rPh sb="0" eb="1">
      <t>ミ</t>
    </rPh>
    <phoneticPr fontId="2"/>
  </si>
  <si>
    <t>みえま￢す</t>
  </si>
  <si>
    <t>みえる</t>
  </si>
  <si>
    <t>يمكن رؤيته</t>
  </si>
  <si>
    <t>みぎ</t>
  </si>
  <si>
    <t>右</t>
    <rPh sb="0" eb="1">
      <t>ミギ</t>
    </rPh>
    <phoneticPr fontId="2"/>
  </si>
  <si>
    <t>みぎ￣</t>
  </si>
  <si>
    <t>اليمين</t>
  </si>
  <si>
    <t>みち</t>
  </si>
  <si>
    <t>道</t>
    <rPh sb="0" eb="1">
      <t>ミチ</t>
    </rPh>
    <phoneticPr fontId="2"/>
  </si>
  <si>
    <t>みち￣</t>
  </si>
  <si>
    <t>طريق</t>
  </si>
  <si>
    <t>よかったら</t>
  </si>
  <si>
    <t>よ￢かったら</t>
  </si>
  <si>
    <t>إذا أحببت / إذا أردت</t>
  </si>
  <si>
    <t>ここ</t>
  </si>
  <si>
    <t>ここ￣</t>
  </si>
  <si>
    <t>ھنا　(للأشارة الى مكان قريب من المتحدث)</t>
  </si>
  <si>
    <t>わたります</t>
  </si>
  <si>
    <t>わたりま￢す</t>
  </si>
  <si>
    <t>わたる</t>
  </si>
  <si>
    <t>يعبر</t>
  </si>
  <si>
    <t>あ</t>
  </si>
  <si>
    <t>ごしゅっさん（しゅっさん）</t>
  </si>
  <si>
    <t>ごしゅっさん￣</t>
  </si>
  <si>
    <t>ولادة (تعبير مھذب)</t>
  </si>
  <si>
    <t>あのう</t>
  </si>
  <si>
    <t>آه / معذرة / من فضلك</t>
  </si>
  <si>
    <t>いいます</t>
  </si>
  <si>
    <t>言います</t>
    <rPh sb="0" eb="1">
      <t>イ</t>
    </rPh>
    <phoneticPr fontId="2"/>
  </si>
  <si>
    <t>いいま￢す</t>
  </si>
  <si>
    <t>いう</t>
  </si>
  <si>
    <t>يقول / يُخبر</t>
  </si>
  <si>
    <t>いりぐち</t>
  </si>
  <si>
    <t>（入り口）</t>
    <rPh sb="1" eb="2">
      <t>イ</t>
    </rPh>
    <rPh sb="3" eb="4">
      <t>クチ</t>
    </rPh>
    <phoneticPr fontId="2"/>
  </si>
  <si>
    <t>いりぐち￣</t>
  </si>
  <si>
    <t>مدخل</t>
  </si>
  <si>
    <t>ううん</t>
  </si>
  <si>
    <t>ھمم</t>
  </si>
  <si>
    <t>おくれます</t>
  </si>
  <si>
    <t>おくれま￢す</t>
  </si>
  <si>
    <t>おくれる</t>
  </si>
  <si>
    <t>يتأخر</t>
  </si>
  <si>
    <t>おそい</t>
  </si>
  <si>
    <t>おそい￣、おそ￢い</t>
  </si>
  <si>
    <t>بطيء / متأخر</t>
  </si>
  <si>
    <t>き</t>
  </si>
  <si>
    <t>（気）</t>
    <rPh sb="1" eb="2">
      <t>キ</t>
    </rPh>
    <phoneticPr fontId="2"/>
  </si>
  <si>
    <t>き￣</t>
  </si>
  <si>
    <t>المزاج / العقل</t>
  </si>
  <si>
    <t>きを つけます</t>
    <phoneticPr fontId="7"/>
  </si>
  <si>
    <t>（気を　つけます）</t>
    <rPh sb="1" eb="2">
      <t>キ</t>
    </rPh>
    <phoneticPr fontId="2"/>
  </si>
  <si>
    <t>きを つけま￢す</t>
  </si>
  <si>
    <t>ينتبه / يحترس</t>
  </si>
  <si>
    <t>コンサート</t>
  </si>
  <si>
    <t>コ￢ンサート</t>
  </si>
  <si>
    <t>حفلة موسيقية</t>
  </si>
  <si>
    <t>～時間</t>
    <rPh sb="1" eb="2">
      <t>ジ</t>
    </rPh>
    <rPh sb="2" eb="3">
      <t>カン</t>
    </rPh>
    <phoneticPr fontId="2"/>
  </si>
  <si>
    <t>～じ￢かん</t>
    <phoneticPr fontId="11"/>
  </si>
  <si>
    <t>~ ساعات</t>
  </si>
  <si>
    <t>07 接頭語・接尾語</t>
    <phoneticPr fontId="7"/>
  </si>
  <si>
    <t>じこ</t>
  </si>
  <si>
    <t>じ￢こ</t>
  </si>
  <si>
    <t>حادث</t>
  </si>
  <si>
    <t>じゅうたい</t>
  </si>
  <si>
    <t>じゅうたい￣</t>
  </si>
  <si>
    <t>ازدحام المروري</t>
  </si>
  <si>
    <t>７ス</t>
  </si>
  <si>
    <t>スーツ</t>
  </si>
  <si>
    <t>ス￢ーツ</t>
  </si>
  <si>
    <t>بدلة</t>
  </si>
  <si>
    <t>スカート</t>
  </si>
  <si>
    <t>スカ￢ート</t>
  </si>
  <si>
    <t>تنورة</t>
  </si>
  <si>
    <t>ごぜんちゅう</t>
  </si>
  <si>
    <t>（午前中）</t>
    <rPh sb="1" eb="3">
      <t>ゴゼン</t>
    </rPh>
    <rPh sb="3" eb="4">
      <t>チュウ</t>
    </rPh>
    <phoneticPr fontId="2"/>
  </si>
  <si>
    <t>ごぜんちゅう￣</t>
  </si>
  <si>
    <t>في الصباح / صباحاً</t>
  </si>
  <si>
    <t>ちこく</t>
  </si>
  <si>
    <t>ちこく￣</t>
  </si>
  <si>
    <t>تأخیر</t>
  </si>
  <si>
    <t>つかれます</t>
  </si>
  <si>
    <t>つかれま￢す</t>
  </si>
  <si>
    <t>つかれる</t>
  </si>
  <si>
    <t>يتعب</t>
  </si>
  <si>
    <t>つきます</t>
  </si>
  <si>
    <t>（着きます）</t>
    <rPh sb="1" eb="2">
      <t>ツ</t>
    </rPh>
    <phoneticPr fontId="2"/>
  </si>
  <si>
    <t>つきま￢す</t>
  </si>
  <si>
    <t>つく</t>
  </si>
  <si>
    <t>يصل</t>
  </si>
  <si>
    <t>でかけます</t>
  </si>
  <si>
    <t>出かけます</t>
    <rPh sb="0" eb="1">
      <t>デ</t>
    </rPh>
    <phoneticPr fontId="2"/>
  </si>
  <si>
    <t>でかけま￢す</t>
  </si>
  <si>
    <t>でかける</t>
  </si>
  <si>
    <t>とまります</t>
  </si>
  <si>
    <t>止まります</t>
    <rPh sb="0" eb="1">
      <t>ト</t>
    </rPh>
    <phoneticPr fontId="2"/>
  </si>
  <si>
    <t>とまりま￢す</t>
  </si>
  <si>
    <t>とまる</t>
  </si>
  <si>
    <t>يتوقف</t>
  </si>
  <si>
    <t>こちら</t>
  </si>
  <si>
    <t>こちら￣</t>
  </si>
  <si>
    <t>ھذا الشخص (مصطلح مھذب)</t>
  </si>
  <si>
    <t>ばしょ</t>
  </si>
  <si>
    <t>場所</t>
    <rPh sb="0" eb="2">
      <t>バショ</t>
    </rPh>
    <phoneticPr fontId="2"/>
  </si>
  <si>
    <t>ばしょ￣</t>
  </si>
  <si>
    <t>はやい</t>
  </si>
  <si>
    <t>はや￢い</t>
  </si>
  <si>
    <t>باكر</t>
  </si>
  <si>
    <t>こっち</t>
  </si>
  <si>
    <t>こっち￢</t>
  </si>
  <si>
    <t>ھنا</t>
  </si>
  <si>
    <t>はん</t>
    <phoneticPr fontId="7"/>
  </si>
  <si>
    <t>～半</t>
    <rPh sb="1" eb="2">
      <t>ハン</t>
    </rPh>
    <phoneticPr fontId="2"/>
  </si>
  <si>
    <t>～は￢ん</t>
    <phoneticPr fontId="7"/>
  </si>
  <si>
    <t>نصف / ونصف (للوقت)</t>
  </si>
  <si>
    <t>ひ</t>
  </si>
  <si>
    <t>日</t>
    <rPh sb="0" eb="1">
      <t>ヒ</t>
    </rPh>
    <phoneticPr fontId="2"/>
  </si>
  <si>
    <t>ひ￢、ひ￣</t>
    <phoneticPr fontId="7"/>
  </si>
  <si>
    <t>يوم</t>
  </si>
  <si>
    <t>ブログ</t>
  </si>
  <si>
    <t>ブログ￣</t>
  </si>
  <si>
    <t>مُدونة</t>
  </si>
  <si>
    <t>ほんや</t>
  </si>
  <si>
    <t>本や</t>
    <rPh sb="0" eb="1">
      <t>ホン</t>
    </rPh>
    <phoneticPr fontId="2"/>
  </si>
  <si>
    <t>ほ￢んや</t>
  </si>
  <si>
    <t>مكتبة لبيع الكتب</t>
  </si>
  <si>
    <t>また</t>
  </si>
  <si>
    <t>また￢</t>
  </si>
  <si>
    <t>أيضا / مجددا</t>
  </si>
  <si>
    <t>まちあわせ</t>
  </si>
  <si>
    <t>待ちあわせ</t>
    <rPh sb="0" eb="1">
      <t>マ</t>
    </rPh>
    <phoneticPr fontId="2"/>
  </si>
  <si>
    <t>まちあわせ￣</t>
  </si>
  <si>
    <t>موعد للقاء</t>
  </si>
  <si>
    <t>この</t>
  </si>
  <si>
    <t>この￣</t>
  </si>
  <si>
    <t>هذا  (اسم اشارة للشىء القريب من المتحدث)</t>
  </si>
  <si>
    <t>まちます</t>
  </si>
  <si>
    <t>待ちます</t>
    <rPh sb="0" eb="1">
      <t>マ</t>
    </rPh>
    <phoneticPr fontId="2"/>
  </si>
  <si>
    <t>まちま￢す</t>
  </si>
  <si>
    <t>まつ</t>
  </si>
  <si>
    <t>ينتظر</t>
  </si>
  <si>
    <t>まよいます</t>
  </si>
  <si>
    <t>まよいま￢す</t>
  </si>
  <si>
    <t>まよう</t>
  </si>
  <si>
    <t>يتوه</t>
  </si>
  <si>
    <t>れんらく（します）</t>
  </si>
  <si>
    <t>れんらく￣</t>
  </si>
  <si>
    <t>يتصل</t>
  </si>
  <si>
    <t>ロビー</t>
  </si>
  <si>
    <t>ロ￢ビー</t>
  </si>
  <si>
    <t>ردھة</t>
  </si>
  <si>
    <t>あさごはん</t>
  </si>
  <si>
    <t>朝ごはん</t>
    <rPh sb="0" eb="1">
      <t>アサ</t>
    </rPh>
    <phoneticPr fontId="2"/>
  </si>
  <si>
    <t>あさご￢はん</t>
  </si>
  <si>
    <t>الفطور</t>
  </si>
  <si>
    <t>いざかや</t>
  </si>
  <si>
    <t>いざかや￣</t>
  </si>
  <si>
    <t>حانة على الطراز اليابانية</t>
  </si>
  <si>
    <t>イルカ</t>
  </si>
  <si>
    <t>いるか￣</t>
  </si>
  <si>
    <t>دولفين</t>
  </si>
  <si>
    <t>おすし（すし）</t>
  </si>
  <si>
    <t>おす￢し</t>
  </si>
  <si>
    <t>سوشي</t>
  </si>
  <si>
    <t>おすすめ</t>
  </si>
  <si>
    <t>おすすめ￣</t>
  </si>
  <si>
    <t>اقتراح</t>
  </si>
  <si>
    <t>おねがいします</t>
  </si>
  <si>
    <t>お願いします</t>
    <rPh sb="1" eb="2">
      <t>ネガ</t>
    </rPh>
    <phoneticPr fontId="2"/>
  </si>
  <si>
    <t>おねがいしま￢す</t>
  </si>
  <si>
    <t>أرجوك</t>
  </si>
  <si>
    <t>おみやげ（みやげ）</t>
  </si>
  <si>
    <t>おみやげ￣</t>
  </si>
  <si>
    <t>ھدية تذكارية</t>
  </si>
  <si>
    <t>カラオケ</t>
  </si>
  <si>
    <t>カラオケ￣</t>
  </si>
  <si>
    <t>كاريوكي</t>
  </si>
  <si>
    <t>かわい／かわいさん</t>
  </si>
  <si>
    <t>かわい￣／かわいさん￣</t>
    <phoneticPr fontId="11"/>
  </si>
  <si>
    <t>السيدة كاواي</t>
  </si>
  <si>
    <t>かんこうちず</t>
  </si>
  <si>
    <t>かんこうち￢ず</t>
  </si>
  <si>
    <t>خريطة للمعالم السياحة</t>
  </si>
  <si>
    <t>かんこうバス</t>
  </si>
  <si>
    <t>かんこうバ￢ス</t>
  </si>
  <si>
    <t>حافلة سياحية / حافلة لمشاھدة معالم المدينة</t>
  </si>
  <si>
    <t>こんばん</t>
  </si>
  <si>
    <t>こ￢んばん</t>
  </si>
  <si>
    <t>ھذه الليلة</t>
  </si>
  <si>
    <t>さかな</t>
  </si>
  <si>
    <t>魚</t>
    <rPh sb="0" eb="1">
      <t>サカナ</t>
    </rPh>
    <phoneticPr fontId="2"/>
  </si>
  <si>
    <t>さかな￣</t>
    <phoneticPr fontId="7"/>
  </si>
  <si>
    <t>سمكة</t>
  </si>
  <si>
    <t>しゅうまつ</t>
  </si>
  <si>
    <t>週末</t>
    <rPh sb="0" eb="2">
      <t>シュウマツ</t>
    </rPh>
    <phoneticPr fontId="2"/>
  </si>
  <si>
    <t>しゅうまつ￣</t>
  </si>
  <si>
    <t>عطلة نھاية الأسبوع</t>
  </si>
  <si>
    <t>ショー</t>
  </si>
  <si>
    <t>ショ￢ー</t>
  </si>
  <si>
    <t>عرض</t>
  </si>
  <si>
    <t>すいぞくかん</t>
  </si>
  <si>
    <t>すいぞく￢かん</t>
  </si>
  <si>
    <t>حديقة الأحياء البحرية</t>
  </si>
  <si>
    <t>すし</t>
  </si>
  <si>
    <t>す￢し、すし￢</t>
  </si>
  <si>
    <t>ちず</t>
  </si>
  <si>
    <t>ち￢ず</t>
  </si>
  <si>
    <t>خريطة</t>
  </si>
  <si>
    <t>てんぷら</t>
  </si>
  <si>
    <t>てんぷら￣</t>
  </si>
  <si>
    <t>تمبورا</t>
  </si>
  <si>
    <t>どうぶつ</t>
  </si>
  <si>
    <t>どうぶつ￣</t>
  </si>
  <si>
    <t>حيوان</t>
  </si>
  <si>
    <t>8ス</t>
    <phoneticPr fontId="7"/>
  </si>
  <si>
    <t>どこか</t>
  </si>
  <si>
    <t>ど￢こか</t>
  </si>
  <si>
    <t>في مكان ما</t>
  </si>
  <si>
    <t>サイト</t>
  </si>
  <si>
    <t>サイト￣</t>
  </si>
  <si>
    <t>موقع إلكتروني</t>
  </si>
  <si>
    <t>ひるごはん</t>
  </si>
  <si>
    <t>昼ごはん</t>
    <rPh sb="0" eb="1">
      <t>ヒル</t>
    </rPh>
    <phoneticPr fontId="2"/>
  </si>
  <si>
    <t>ひるご￢はん</t>
  </si>
  <si>
    <t>الغداء</t>
  </si>
  <si>
    <t>へえ</t>
  </si>
  <si>
    <t>.آآآه ... / واو</t>
  </si>
  <si>
    <t>ほっかいどう</t>
  </si>
  <si>
    <t>北海道</t>
    <rPh sb="0" eb="3">
      <t>ホッカイドウ</t>
    </rPh>
    <phoneticPr fontId="2"/>
  </si>
  <si>
    <t>ほっか￢いどう</t>
  </si>
  <si>
    <t>ھوكايدو</t>
  </si>
  <si>
    <t>まだ</t>
  </si>
  <si>
    <t>ま￢だ</t>
  </si>
  <si>
    <t>ليس بعد</t>
  </si>
  <si>
    <t>めずらしい</t>
  </si>
  <si>
    <t>めずらし￢い</t>
  </si>
  <si>
    <t>نادر</t>
  </si>
  <si>
    <t>もう</t>
  </si>
  <si>
    <t>も￢う</t>
  </si>
  <si>
    <t>بالفعل</t>
  </si>
  <si>
    <t>もちろん</t>
  </si>
  <si>
    <t>もち￢ろん</t>
  </si>
  <si>
    <t>بالطبع</t>
  </si>
  <si>
    <t>もの</t>
  </si>
  <si>
    <t>物</t>
    <rPh sb="0" eb="1">
      <t>モノ</t>
    </rPh>
    <phoneticPr fontId="2"/>
  </si>
  <si>
    <t>もの￢</t>
  </si>
  <si>
    <t>الأشياء /  البضائع</t>
  </si>
  <si>
    <t>やけい</t>
  </si>
  <si>
    <t>やけい￣</t>
  </si>
  <si>
    <t>やさん</t>
    <phoneticPr fontId="7"/>
  </si>
  <si>
    <t>～やさん</t>
  </si>
  <si>
    <t>متجر ~</t>
  </si>
  <si>
    <t>やたい</t>
  </si>
  <si>
    <t>や￢たい</t>
  </si>
  <si>
    <t>كشك بائع متجول /  عربة طعام</t>
  </si>
  <si>
    <t>よてい</t>
  </si>
  <si>
    <t>よてい￣</t>
  </si>
  <si>
    <t>الجدول الزمني /  الخطة</t>
  </si>
  <si>
    <t>ラーメン</t>
  </si>
  <si>
    <t>ラ￢ーメン</t>
  </si>
  <si>
    <t>شعرية رامين</t>
  </si>
  <si>
    <t>さつ</t>
  </si>
  <si>
    <t>～さつ</t>
  </si>
  <si>
    <t xml:space="preserve">تمييز لعد الكتب والمجلدات </t>
  </si>
  <si>
    <t>れきし</t>
  </si>
  <si>
    <t>れきし￣</t>
  </si>
  <si>
    <t>التاريخ</t>
  </si>
  <si>
    <t>いちど</t>
  </si>
  <si>
    <t>いちど￢</t>
  </si>
  <si>
    <t>مرة</t>
  </si>
  <si>
    <t>いままでに</t>
  </si>
  <si>
    <t>今までに</t>
    <rPh sb="0" eb="1">
      <t>イマ</t>
    </rPh>
    <phoneticPr fontId="2"/>
  </si>
  <si>
    <t>いまま￢でに</t>
  </si>
  <si>
    <t>حتى الآن</t>
  </si>
  <si>
    <t>いみ</t>
  </si>
  <si>
    <t>い￢み</t>
  </si>
  <si>
    <t>معنى</t>
  </si>
  <si>
    <t>サッカー</t>
  </si>
  <si>
    <t>サ￢ッカー</t>
  </si>
  <si>
    <t>كرة القدم</t>
  </si>
  <si>
    <t>さま</t>
  </si>
  <si>
    <t>～様</t>
    <rPh sb="1" eb="2">
      <t>サマ</t>
    </rPh>
    <phoneticPr fontId="2"/>
  </si>
  <si>
    <t xml:space="preserve">～ さんالسيد/ السيدة / الآنسة (التعبير المهذب ل  </t>
  </si>
  <si>
    <t>おぼえます</t>
  </si>
  <si>
    <t>おぼえま￢す</t>
  </si>
  <si>
    <t>おぼえる</t>
  </si>
  <si>
    <t>يحفظ / يذكر</t>
  </si>
  <si>
    <t>かします</t>
  </si>
  <si>
    <t>かしま￢す</t>
  </si>
  <si>
    <t>かす</t>
  </si>
  <si>
    <t>يقرض</t>
  </si>
  <si>
    <t>カタカナ</t>
  </si>
  <si>
    <t>カタカ￢ナ</t>
  </si>
  <si>
    <t>كاتاكانا (حروف يابانية)</t>
  </si>
  <si>
    <t>かんじ</t>
  </si>
  <si>
    <t>漢字</t>
    <rPh sb="0" eb="2">
      <t>カンジ</t>
    </rPh>
    <phoneticPr fontId="2"/>
  </si>
  <si>
    <t>かんじ￣</t>
  </si>
  <si>
    <t>كانجي</t>
  </si>
  <si>
    <t>かんたん（な）</t>
  </si>
  <si>
    <t>かんたん￣</t>
  </si>
  <si>
    <t>سھل</t>
  </si>
  <si>
    <t>クラス</t>
  </si>
  <si>
    <t>ク￢ラス</t>
  </si>
  <si>
    <t>الفصل</t>
  </si>
  <si>
    <t>こうこう</t>
  </si>
  <si>
    <t>高校</t>
    <rPh sb="0" eb="2">
      <t>コウコウ</t>
    </rPh>
    <phoneticPr fontId="2"/>
  </si>
  <si>
    <t>こうこう￣</t>
  </si>
  <si>
    <t>المدرسة الثانوية</t>
  </si>
  <si>
    <t>こたえ</t>
  </si>
  <si>
    <t>こた￢え</t>
  </si>
  <si>
    <t>إجابة</t>
  </si>
  <si>
    <t>ざんねん（な）</t>
  </si>
  <si>
    <t>ざんね￢ん</t>
  </si>
  <si>
    <t>مؤسف / للأسف / ياللأسف</t>
  </si>
  <si>
    <t>じしょ</t>
  </si>
  <si>
    <t>じ￢しょ</t>
    <phoneticPr fontId="11"/>
  </si>
  <si>
    <t>قاموس</t>
  </si>
  <si>
    <t>しつもん</t>
  </si>
  <si>
    <t>しつもん￣</t>
  </si>
  <si>
    <t>سؤال</t>
  </si>
  <si>
    <t>しゅくだい</t>
  </si>
  <si>
    <t>しゅくだい￣</t>
  </si>
  <si>
    <t>الواجب المنزلي</t>
  </si>
  <si>
    <t>しょうがっこう</t>
  </si>
  <si>
    <t>小学校</t>
    <rPh sb="0" eb="3">
      <t>ショウガッコウ</t>
    </rPh>
    <phoneticPr fontId="2"/>
  </si>
  <si>
    <t>しょうが￢っこう</t>
  </si>
  <si>
    <t>مدرسة ابتدائية</t>
  </si>
  <si>
    <t>すこし</t>
  </si>
  <si>
    <t>少し</t>
    <rPh sb="0" eb="1">
      <t>スコ</t>
    </rPh>
    <phoneticPr fontId="2"/>
  </si>
  <si>
    <t>すこ￢し</t>
  </si>
  <si>
    <t>بعض الشيء / قليلا</t>
  </si>
  <si>
    <t>スピーチ</t>
  </si>
  <si>
    <t>スピ￢ーチ</t>
  </si>
  <si>
    <t>خطاب</t>
  </si>
  <si>
    <t>せつめい（します）</t>
  </si>
  <si>
    <t>せつめい￣</t>
  </si>
  <si>
    <t>يشرح</t>
  </si>
  <si>
    <t>せんせい</t>
  </si>
  <si>
    <t>先生</t>
    <rPh sb="0" eb="2">
      <t>センセイ</t>
    </rPh>
    <phoneticPr fontId="2"/>
  </si>
  <si>
    <t>せんせ￢い</t>
  </si>
  <si>
    <t>مُعلم</t>
  </si>
  <si>
    <t>15ス</t>
  </si>
  <si>
    <t>しっかり</t>
  </si>
  <si>
    <t>しっか￢り</t>
  </si>
  <si>
    <t>بشكل صحيح / بإحكام</t>
  </si>
  <si>
    <t>だいがくいん</t>
  </si>
  <si>
    <t>だいがく￢いん</t>
  </si>
  <si>
    <t>الدراسات العليا</t>
  </si>
  <si>
    <t>たんご</t>
  </si>
  <si>
    <t>たんご￣</t>
  </si>
  <si>
    <t>كلمة</t>
  </si>
  <si>
    <t>チェック（します）</t>
  </si>
  <si>
    <t>チェ￢ック</t>
  </si>
  <si>
    <t>التحقق من</t>
  </si>
  <si>
    <t>ちがいます</t>
  </si>
  <si>
    <t>ちがいま￢す</t>
  </si>
  <si>
    <t>ちがう</t>
  </si>
  <si>
    <t>خاطئ / مختلف</t>
  </si>
  <si>
    <t>ちゃわん</t>
  </si>
  <si>
    <t>（茶わん）</t>
    <rPh sb="1" eb="2">
      <t>チャ</t>
    </rPh>
    <phoneticPr fontId="2"/>
  </si>
  <si>
    <t>ちゃわん￣</t>
  </si>
  <si>
    <t>كوب الشاي / سلطانة</t>
  </si>
  <si>
    <t>ちゅうがっこう</t>
  </si>
  <si>
    <t>中学校</t>
    <rPh sb="0" eb="3">
      <t>チュウガッコウ</t>
    </rPh>
    <phoneticPr fontId="2"/>
  </si>
  <si>
    <t>ちゅうが￢っこう</t>
  </si>
  <si>
    <t>المدرسة المتوسطة</t>
  </si>
  <si>
    <t>つかいます</t>
  </si>
  <si>
    <t>使います</t>
    <rPh sb="0" eb="1">
      <t>ツカ</t>
    </rPh>
    <phoneticPr fontId="2"/>
  </si>
  <si>
    <t>つかいま￢す</t>
  </si>
  <si>
    <t>つかう</t>
  </si>
  <si>
    <t>يستخدم</t>
  </si>
  <si>
    <t>しゅっさん</t>
  </si>
  <si>
    <t>しゅっさん￣</t>
  </si>
  <si>
    <t>ولادة</t>
  </si>
  <si>
    <t>てつだいます</t>
  </si>
  <si>
    <t>てつだいま￢す</t>
  </si>
  <si>
    <t>てつだう</t>
  </si>
  <si>
    <t>يساعد</t>
  </si>
  <si>
    <t>ドイツ</t>
  </si>
  <si>
    <t>ド￢イツ</t>
  </si>
  <si>
    <t>ألمانيا</t>
  </si>
  <si>
    <t>ドイツご</t>
  </si>
  <si>
    <t>ドイツ語</t>
    <rPh sb="3" eb="4">
      <t>ゴ</t>
    </rPh>
    <phoneticPr fontId="2"/>
  </si>
  <si>
    <t>ドイツご￣</t>
  </si>
  <si>
    <t>اللغة الألمانية</t>
  </si>
  <si>
    <t>しゅっぱつびん</t>
  </si>
  <si>
    <t>出発便</t>
    <rPh sb="0" eb="3">
      <t>シュッパツビン</t>
    </rPh>
    <phoneticPr fontId="2"/>
  </si>
  <si>
    <t>しゅっぱつびん￣</t>
  </si>
  <si>
    <t>الرحلة المغادرة / المنطلقة</t>
  </si>
  <si>
    <t>はつおん</t>
  </si>
  <si>
    <t>はつおん￣</t>
  </si>
  <si>
    <t>النطق</t>
  </si>
  <si>
    <t>ひらがな</t>
  </si>
  <si>
    <t>ひらが￢な</t>
  </si>
  <si>
    <t>ھيراغانا (حروف يابانية)</t>
  </si>
  <si>
    <t>フランス</t>
  </si>
  <si>
    <t>フランス￣</t>
  </si>
  <si>
    <t>فرنسا</t>
  </si>
  <si>
    <t>フランスご</t>
  </si>
  <si>
    <t>フランス語</t>
    <rPh sb="4" eb="5">
      <t>ゴ</t>
    </rPh>
    <phoneticPr fontId="2"/>
  </si>
  <si>
    <t>フランスご￣</t>
  </si>
  <si>
    <t>اللغة الفرنسية</t>
  </si>
  <si>
    <t>ぶんか</t>
  </si>
  <si>
    <t>文化</t>
    <rPh sb="0" eb="2">
      <t>ブンカ</t>
    </rPh>
    <phoneticPr fontId="2"/>
  </si>
  <si>
    <t>ぶ￢んか</t>
  </si>
  <si>
    <t>ثقافة</t>
  </si>
  <si>
    <t>ぶんぽう</t>
  </si>
  <si>
    <t>ぶんぽう￣</t>
  </si>
  <si>
    <t>القواعد اللغوية</t>
  </si>
  <si>
    <t>9ス</t>
    <phoneticPr fontId="7"/>
  </si>
  <si>
    <t>ほんとうに</t>
  </si>
  <si>
    <t>ほんとうに￣</t>
  </si>
  <si>
    <t>حقًا</t>
  </si>
  <si>
    <t>むずかしい</t>
  </si>
  <si>
    <t>むずかしい￣、むずかし￢い</t>
  </si>
  <si>
    <t>صعب</t>
  </si>
  <si>
    <t>もう</t>
    <phoneticPr fontId="7"/>
  </si>
  <si>
    <t>もう￣</t>
    <phoneticPr fontId="7"/>
  </si>
  <si>
    <t>أف</t>
  </si>
  <si>
    <t>もじ</t>
  </si>
  <si>
    <t>も￢じ</t>
  </si>
  <si>
    <t>حرف</t>
  </si>
  <si>
    <t>やぎ／やぎさん</t>
  </si>
  <si>
    <t>（八木／八木さん）</t>
    <rPh sb="1" eb="3">
      <t>ヤギ</t>
    </rPh>
    <rPh sb="4" eb="6">
      <t>ヤギ</t>
    </rPh>
    <phoneticPr fontId="2"/>
  </si>
  <si>
    <t>やぎ￣／やぎさん￣</t>
    <phoneticPr fontId="11"/>
  </si>
  <si>
    <t>السيد ياغي</t>
  </si>
  <si>
    <t>しんかんせん</t>
  </si>
  <si>
    <t>しんか￢んせん</t>
  </si>
  <si>
    <t>القطار السريع</t>
  </si>
  <si>
    <t>れんしゅう（します）</t>
  </si>
  <si>
    <t>れんしゅう￣</t>
  </si>
  <si>
    <t>تدريب</t>
  </si>
  <si>
    <t>しんせき</t>
  </si>
  <si>
    <t>しんせき￣</t>
  </si>
  <si>
    <t>الأقارب</t>
  </si>
  <si>
    <t>イギリス</t>
  </si>
  <si>
    <t>イギリス￣</t>
  </si>
  <si>
    <t>المملكة المتحدة</t>
  </si>
  <si>
    <t>いけばな</t>
  </si>
  <si>
    <t>いけ￢ばな</t>
  </si>
  <si>
    <t>تنسيق الزھور</t>
  </si>
  <si>
    <t>イタリア</t>
  </si>
  <si>
    <t>イタリア￣</t>
  </si>
  <si>
    <t>إطاليا</t>
  </si>
  <si>
    <t>いつか</t>
  </si>
  <si>
    <t>い￢つか</t>
    <phoneticPr fontId="11"/>
  </si>
  <si>
    <t>في يوم ما</t>
  </si>
  <si>
    <t>イベント</t>
  </si>
  <si>
    <t>イベント￣</t>
  </si>
  <si>
    <t>حدث / فاعلية</t>
  </si>
  <si>
    <t>インド</t>
  </si>
  <si>
    <t>イ￢ンド</t>
  </si>
  <si>
    <t>الھند</t>
  </si>
  <si>
    <t>おばけやしき</t>
  </si>
  <si>
    <t>おばけや￢しき</t>
  </si>
  <si>
    <t>بيت الرعب</t>
  </si>
  <si>
    <t>かい</t>
    <phoneticPr fontId="7"/>
  </si>
  <si>
    <t>～回</t>
    <rPh sb="1" eb="2">
      <t>カイ</t>
    </rPh>
    <phoneticPr fontId="2"/>
  </si>
  <si>
    <t>مرة / مرات</t>
  </si>
  <si>
    <t>ガイド</t>
  </si>
  <si>
    <t>ガ￢イド</t>
  </si>
  <si>
    <t>مرشد</t>
  </si>
  <si>
    <t>かげつ</t>
  </si>
  <si>
    <t>～か月</t>
    <rPh sb="2" eb="3">
      <t>ゲツ</t>
    </rPh>
    <phoneticPr fontId="2"/>
  </si>
  <si>
    <t>～か￢げつ</t>
    <phoneticPr fontId="7"/>
  </si>
  <si>
    <t>~ شھر/ ~ أشھر</t>
  </si>
  <si>
    <t>かつどう</t>
  </si>
  <si>
    <t>かつどう￣</t>
  </si>
  <si>
    <t>نشاط</t>
  </si>
  <si>
    <t>すきま￢す</t>
  </si>
  <si>
    <t>すく</t>
  </si>
  <si>
    <t xml:space="preserve"> يجوع</t>
  </si>
  <si>
    <t>かんこうきゃく</t>
  </si>
  <si>
    <t>かんこ￢うきゃく</t>
  </si>
  <si>
    <t>سائح</t>
  </si>
  <si>
    <t>かんこく</t>
  </si>
  <si>
    <t>（韓国）</t>
    <rPh sb="1" eb="3">
      <t>カンコク</t>
    </rPh>
    <phoneticPr fontId="2"/>
  </si>
  <si>
    <t>か￢んこく</t>
  </si>
  <si>
    <t>كوريا الجنوبية</t>
  </si>
  <si>
    <t>すごい</t>
  </si>
  <si>
    <t>すご￢い</t>
  </si>
  <si>
    <t>عظيم / رائع</t>
  </si>
  <si>
    <t>きょうし</t>
  </si>
  <si>
    <t>きょ￢うし</t>
  </si>
  <si>
    <t>きょうみ</t>
  </si>
  <si>
    <t>きょ￢うみ</t>
  </si>
  <si>
    <t>اھتمام</t>
  </si>
  <si>
    <t>きょうみが　あります（～に）</t>
  </si>
  <si>
    <t>きょ￢うみが ありま￢す</t>
  </si>
  <si>
    <t>مھتم</t>
  </si>
  <si>
    <t>くの／くのさん</t>
  </si>
  <si>
    <t>くの￣／くのさん￣</t>
    <phoneticPr fontId="7"/>
  </si>
  <si>
    <t>سيد كونو</t>
  </si>
  <si>
    <t>コスプレ</t>
  </si>
  <si>
    <t>コスプレ￣</t>
  </si>
  <si>
    <t>تنكر بشكل شخصيات</t>
  </si>
  <si>
    <t>すずき／すずきさん</t>
  </si>
  <si>
    <t>すずき￣／すずきさん￣</t>
    <phoneticPr fontId="11"/>
  </si>
  <si>
    <t>السيد / السيدة  سوزوكي</t>
  </si>
  <si>
    <t>10ス</t>
  </si>
  <si>
    <t>ジャパン・エキスポ</t>
  </si>
  <si>
    <t>ジャパン・エ￢キスポ</t>
  </si>
  <si>
    <t>معرض اليابان</t>
  </si>
  <si>
    <t>しゅう</t>
  </si>
  <si>
    <t>週</t>
    <rPh sb="0" eb="1">
      <t>シュウ</t>
    </rPh>
    <phoneticPr fontId="2"/>
  </si>
  <si>
    <t>しゅ￢う</t>
    <phoneticPr fontId="7"/>
  </si>
  <si>
    <t>أسبوع</t>
  </si>
  <si>
    <t>しゅうかん</t>
  </si>
  <si>
    <t>～週間</t>
    <rPh sb="1" eb="3">
      <t>シュウカン</t>
    </rPh>
    <phoneticPr fontId="2"/>
  </si>
  <si>
    <t>～しゅ￢うかん</t>
    <phoneticPr fontId="7"/>
  </si>
  <si>
    <t>أسبوع /~ أسابيع</t>
  </si>
  <si>
    <t>しゅっちょう（します）</t>
  </si>
  <si>
    <t>出張</t>
    <rPh sb="0" eb="2">
      <t>シュッチョウ</t>
    </rPh>
    <phoneticPr fontId="2"/>
  </si>
  <si>
    <t>しゅっちょう￣</t>
  </si>
  <si>
    <t>يذھب في رحلة عمل</t>
  </si>
  <si>
    <t>しょうせつ</t>
  </si>
  <si>
    <t>しょうせつ￣</t>
  </si>
  <si>
    <t>رواية</t>
  </si>
  <si>
    <t>しょうらい</t>
  </si>
  <si>
    <t>しょ￢うらい</t>
  </si>
  <si>
    <t>المستقبل</t>
  </si>
  <si>
    <t>スポーツクラブ</t>
  </si>
  <si>
    <t>スポーツク￢ラブ</t>
  </si>
  <si>
    <t>نادي رياضي</t>
  </si>
  <si>
    <t>ダンス</t>
  </si>
  <si>
    <t>ダ￢ンス</t>
  </si>
  <si>
    <t>رقص</t>
  </si>
  <si>
    <t>つうやく</t>
  </si>
  <si>
    <t>つ￢うやく</t>
  </si>
  <si>
    <t>مترجم تتابعي / ترجمة تتابعية</t>
  </si>
  <si>
    <t>月</t>
    <rPh sb="0" eb="1">
      <t>ツキ</t>
    </rPh>
    <phoneticPr fontId="2"/>
  </si>
  <si>
    <t>شهر</t>
  </si>
  <si>
    <t>ドラマ</t>
  </si>
  <si>
    <t>ド￢ラマ</t>
  </si>
  <si>
    <t>どれ</t>
  </si>
  <si>
    <t>ど￢れ</t>
  </si>
  <si>
    <t>أي واحد (من ثلاثة أو أكثر)</t>
  </si>
  <si>
    <t>ならいます</t>
  </si>
  <si>
    <t>ならいま￢す</t>
  </si>
  <si>
    <t>ならう</t>
  </si>
  <si>
    <t>يتعلم</t>
  </si>
  <si>
    <t>にほんぶんか</t>
    <phoneticPr fontId="7"/>
  </si>
  <si>
    <t>日本文化</t>
    <rPh sb="0" eb="4">
      <t>ニホンブンカ</t>
    </rPh>
    <phoneticPr fontId="2"/>
  </si>
  <si>
    <t>にほんぶ￢んか</t>
  </si>
  <si>
    <t>الثقافة اليابانية</t>
  </si>
  <si>
    <t>ねん</t>
  </si>
  <si>
    <t>年</t>
    <rPh sb="0" eb="1">
      <t>ネン</t>
    </rPh>
    <phoneticPr fontId="2"/>
  </si>
  <si>
    <t>ね￢ん</t>
    <phoneticPr fontId="7"/>
  </si>
  <si>
    <t>عام</t>
  </si>
  <si>
    <t>すみません</t>
  </si>
  <si>
    <t>すみませ￢ん</t>
  </si>
  <si>
    <t>المعذرة /  أنا آسف</t>
  </si>
  <si>
    <t>フィリピン</t>
  </si>
  <si>
    <t>フィ￢リピン</t>
  </si>
  <si>
    <t>الفلبين</t>
  </si>
  <si>
    <t>ブラジル</t>
  </si>
  <si>
    <t>ブラジル￣</t>
  </si>
  <si>
    <t>البرازيل</t>
  </si>
  <si>
    <t>ブラジルじん</t>
  </si>
  <si>
    <t>ブラジル人</t>
    <rPh sb="4" eb="5">
      <t>ジン</t>
    </rPh>
    <phoneticPr fontId="2"/>
  </si>
  <si>
    <t>ブラジル￢じん</t>
  </si>
  <si>
    <t>الشعب البرازيلي/ برازيلي الجنسية</t>
  </si>
  <si>
    <t>フラメンコ</t>
  </si>
  <si>
    <t>フラメ￢ンコ</t>
  </si>
  <si>
    <t>فلامنكو</t>
  </si>
  <si>
    <t>ベトナム</t>
  </si>
  <si>
    <t>ベトナム￣</t>
  </si>
  <si>
    <t>فيتنام</t>
  </si>
  <si>
    <t>ポルトガル</t>
    <phoneticPr fontId="7"/>
  </si>
  <si>
    <t>ポルトガル</t>
  </si>
  <si>
    <t>ポルトガル￣</t>
  </si>
  <si>
    <t>البرتغال</t>
  </si>
  <si>
    <t>ポルトガルご</t>
  </si>
  <si>
    <t>ポルトガル語</t>
    <rPh sb="5" eb="6">
      <t>ゴ</t>
    </rPh>
    <phoneticPr fontId="2"/>
  </si>
  <si>
    <t>ポルトガルご￣</t>
  </si>
  <si>
    <t>اللغة البرتغالية</t>
  </si>
  <si>
    <t>ほんやく（します）</t>
  </si>
  <si>
    <t>ほんやく￣</t>
  </si>
  <si>
    <t>يترجم</t>
  </si>
  <si>
    <t>まいとし／まいねん</t>
  </si>
  <si>
    <t>毎年</t>
    <rPh sb="0" eb="2">
      <t>マイトシ</t>
    </rPh>
    <phoneticPr fontId="2"/>
  </si>
  <si>
    <t>まいとし￣／まいねん￣</t>
  </si>
  <si>
    <t>كل عام</t>
  </si>
  <si>
    <t>マレーシア</t>
  </si>
  <si>
    <t>マレ￢ーシア</t>
  </si>
  <si>
    <t>ماليزيا</t>
  </si>
  <si>
    <t>マンガ</t>
  </si>
  <si>
    <t>マンガ￣</t>
  </si>
  <si>
    <t>المانجا /  الكتب المصورة / الرسوم الھزلية</t>
  </si>
  <si>
    <t>まんざい</t>
  </si>
  <si>
    <t>まんざ￢い</t>
  </si>
  <si>
    <t>الكوميديا اليابانية</t>
  </si>
  <si>
    <t>りゅうがく（します）</t>
  </si>
  <si>
    <t>留学</t>
    <rPh sb="0" eb="2">
      <t>リュウガク</t>
    </rPh>
    <phoneticPr fontId="2"/>
  </si>
  <si>
    <t>りゅうがく￣</t>
  </si>
  <si>
    <t>يدرس في منحة خارجية</t>
  </si>
  <si>
    <t>りゅうがくせい</t>
  </si>
  <si>
    <t>留学生</t>
    <rPh sb="0" eb="3">
      <t>リュウガクセイ</t>
    </rPh>
    <phoneticPr fontId="2"/>
  </si>
  <si>
    <t>りゅうがく￢せい</t>
    <phoneticPr fontId="7"/>
  </si>
  <si>
    <t>طالب بعثة أجنبي</t>
  </si>
  <si>
    <t>ロシア</t>
  </si>
  <si>
    <t>ロ￢シア</t>
  </si>
  <si>
    <t>روسيا</t>
  </si>
  <si>
    <t>ロシアご</t>
  </si>
  <si>
    <t>ロシア語</t>
    <rPh sb="3" eb="4">
      <t>ゴ</t>
    </rPh>
    <phoneticPr fontId="2"/>
  </si>
  <si>
    <t>ロシアご￣</t>
  </si>
  <si>
    <t>اللغة الروسية</t>
  </si>
  <si>
    <t>ロシアじん</t>
  </si>
  <si>
    <t>ロシア人</t>
    <rPh sb="3" eb="4">
      <t>ジン</t>
    </rPh>
    <phoneticPr fontId="2"/>
  </si>
  <si>
    <t>ロシア￢じん</t>
  </si>
  <si>
    <t>الشعب الروسي/ روسي الجنسية</t>
  </si>
  <si>
    <t>あか</t>
  </si>
  <si>
    <t>赤</t>
    <rPh sb="0" eb="1">
      <t>アカ</t>
    </rPh>
    <phoneticPr fontId="2"/>
  </si>
  <si>
    <t>あ￢か</t>
  </si>
  <si>
    <t>اللون الأحمر</t>
  </si>
  <si>
    <t>あげます</t>
  </si>
  <si>
    <t>あげま￢す</t>
  </si>
  <si>
    <t>あげる</t>
  </si>
  <si>
    <t>يعطى</t>
  </si>
  <si>
    <t>すわります</t>
  </si>
  <si>
    <t>すわりま￢す</t>
  </si>
  <si>
    <t>すわる</t>
  </si>
  <si>
    <t>يجلس</t>
  </si>
  <si>
    <t>いちご</t>
  </si>
  <si>
    <t>いちご￣</t>
  </si>
  <si>
    <t>الفراولة</t>
  </si>
  <si>
    <t>えん</t>
  </si>
  <si>
    <t>～円</t>
    <rPh sb="1" eb="2">
      <t>エン</t>
    </rPh>
    <phoneticPr fontId="2"/>
  </si>
  <si>
    <t>ين</t>
  </si>
  <si>
    <t>おかね（かね）</t>
  </si>
  <si>
    <t>おかね￣</t>
  </si>
  <si>
    <t>نقود</t>
  </si>
  <si>
    <t>おさら（さら）</t>
  </si>
  <si>
    <t>おさら￣</t>
  </si>
  <si>
    <t>طبق</t>
  </si>
  <si>
    <t>おちゃ（ちゃ）</t>
  </si>
  <si>
    <t>おちゃ￣</t>
  </si>
  <si>
    <t>شاي أخضر / شاي ياباني</t>
  </si>
  <si>
    <t>おなか</t>
  </si>
  <si>
    <t>おなか￣</t>
  </si>
  <si>
    <t>البطن /  المعدة</t>
  </si>
  <si>
    <t>おにぎり</t>
  </si>
  <si>
    <t>おに￢ぎり</t>
  </si>
  <si>
    <t>أونيغيري (كرة الأرز)</t>
  </si>
  <si>
    <t>おはし（はし）</t>
  </si>
  <si>
    <t>おは￢し</t>
  </si>
  <si>
    <t>أعواد الأكل</t>
  </si>
  <si>
    <t>ぜんぜん￣</t>
  </si>
  <si>
    <t>على الإطلاق/ قَط</t>
  </si>
  <si>
    <t>きやま／きやまさん</t>
  </si>
  <si>
    <t>（木山／木山さん）</t>
    <rPh sb="1" eb="3">
      <t>キヤマ</t>
    </rPh>
    <rPh sb="4" eb="6">
      <t>キヤマ</t>
    </rPh>
    <phoneticPr fontId="2"/>
  </si>
  <si>
    <t>き￢やま／き￢やまさん</t>
    <phoneticPr fontId="7"/>
  </si>
  <si>
    <t>السيد كياما</t>
  </si>
  <si>
    <t>センター</t>
  </si>
  <si>
    <t>セ￢ンター</t>
  </si>
  <si>
    <t>مركز</t>
  </si>
  <si>
    <t>ケーキ</t>
  </si>
  <si>
    <t>ケ￢ーキ</t>
  </si>
  <si>
    <t>كعكة</t>
  </si>
  <si>
    <t>その</t>
  </si>
  <si>
    <t>その￣</t>
  </si>
  <si>
    <t>ذلك  (اسم اشارة للشىء القريب من المستمع)</t>
  </si>
  <si>
    <t>コップ</t>
  </si>
  <si>
    <t>コップ￣</t>
  </si>
  <si>
    <t>كأس / فنجان</t>
  </si>
  <si>
    <t>さいとう／さいとうさん</t>
  </si>
  <si>
    <t>さいとう￣／さいとうさん￣</t>
    <phoneticPr fontId="11"/>
  </si>
  <si>
    <t>سيد سايتو</t>
  </si>
  <si>
    <t>さら</t>
  </si>
  <si>
    <t>さら￣</t>
  </si>
  <si>
    <t>サラダ</t>
  </si>
  <si>
    <t>サ￢ラダ</t>
  </si>
  <si>
    <t>سلطة</t>
  </si>
  <si>
    <t>サンドイッチ</t>
  </si>
  <si>
    <t>サンドイ￢ッチ</t>
  </si>
  <si>
    <t>شطيرة</t>
  </si>
  <si>
    <t>した</t>
  </si>
  <si>
    <t>下</t>
    <rPh sb="0" eb="1">
      <t>シタ</t>
    </rPh>
    <phoneticPr fontId="2"/>
  </si>
  <si>
    <t>した￣、した￢</t>
    <phoneticPr fontId="7"/>
  </si>
  <si>
    <t>تحت / أسفل</t>
  </si>
  <si>
    <t>じぶん</t>
  </si>
  <si>
    <t>自分</t>
    <rPh sb="0" eb="2">
      <t>ジブン</t>
    </rPh>
    <phoneticPr fontId="2"/>
  </si>
  <si>
    <t>じぶん￣</t>
  </si>
  <si>
    <t>نفس / ذات (للشخص)</t>
  </si>
  <si>
    <t>ジュース</t>
  </si>
  <si>
    <t>ジュ￢ース</t>
  </si>
  <si>
    <t>عصير</t>
  </si>
  <si>
    <t>しろ</t>
  </si>
  <si>
    <t>白</t>
    <rPh sb="0" eb="1">
      <t>シロ</t>
    </rPh>
    <phoneticPr fontId="2"/>
  </si>
  <si>
    <t>し￢ろ</t>
  </si>
  <si>
    <t>اللون الأبيض</t>
  </si>
  <si>
    <t>スープ</t>
  </si>
  <si>
    <t>ス￢ープ</t>
  </si>
  <si>
    <t>حساء</t>
  </si>
  <si>
    <t>だいがく</t>
  </si>
  <si>
    <t>大学</t>
    <rPh sb="0" eb="2">
      <t>ダイガク</t>
    </rPh>
    <phoneticPr fontId="2"/>
  </si>
  <si>
    <t>だいがく￣</t>
  </si>
  <si>
    <t>جامعة</t>
  </si>
  <si>
    <t>スプーン</t>
  </si>
  <si>
    <t>スプ￢ーン</t>
  </si>
  <si>
    <t>ملعقة</t>
  </si>
  <si>
    <t>そうだん￣</t>
  </si>
  <si>
    <t>يستشير</t>
  </si>
  <si>
    <t>チョコレート</t>
  </si>
  <si>
    <t>チョコレ￢ート</t>
  </si>
  <si>
    <t>شوكولاتة</t>
  </si>
  <si>
    <t>テーブル</t>
  </si>
  <si>
    <t>テーブル￣</t>
  </si>
  <si>
    <t>منضدة</t>
  </si>
  <si>
    <t>どうぞ</t>
  </si>
  <si>
    <t>ど￢うぞ</t>
  </si>
  <si>
    <t>تفضل</t>
  </si>
  <si>
    <t>どちら</t>
  </si>
  <si>
    <t>ど￢ちら</t>
  </si>
  <si>
    <t>أيھما / أين (أسلوب رسمي)</t>
  </si>
  <si>
    <t>どっち</t>
  </si>
  <si>
    <t>ど￢っち</t>
  </si>
  <si>
    <t>أيھما (للتخيير بين شيئين، أسلوب غير رسمي)</t>
  </si>
  <si>
    <t>ナイフ</t>
  </si>
  <si>
    <t>ナ￢イフ</t>
  </si>
  <si>
    <t>سكين</t>
  </si>
  <si>
    <t>にほんしゅ</t>
  </si>
  <si>
    <t>（日本酒）</t>
    <rPh sb="1" eb="3">
      <t>ニホン</t>
    </rPh>
    <rPh sb="3" eb="4">
      <t>シュ</t>
    </rPh>
    <phoneticPr fontId="2"/>
  </si>
  <si>
    <t>にほんしゅ￣</t>
  </si>
  <si>
    <t>ساكي ياباني</t>
  </si>
  <si>
    <t>のみもの</t>
  </si>
  <si>
    <t>飲み物</t>
    <rPh sb="0" eb="1">
      <t>ノ</t>
    </rPh>
    <rPh sb="2" eb="3">
      <t>モノ</t>
    </rPh>
    <phoneticPr fontId="2"/>
  </si>
  <si>
    <t>のみ￢もの</t>
  </si>
  <si>
    <t>مشروب</t>
  </si>
  <si>
    <t>バーベキュー</t>
  </si>
  <si>
    <t>バーベ￢キュー</t>
  </si>
  <si>
    <t>حفلة شواء</t>
  </si>
  <si>
    <t>はし</t>
  </si>
  <si>
    <t>は￢し</t>
  </si>
  <si>
    <t>バナナ</t>
  </si>
  <si>
    <t>バ￢ナナ</t>
  </si>
  <si>
    <t>موز</t>
  </si>
  <si>
    <t>パン</t>
  </si>
  <si>
    <t>パ￢ン</t>
  </si>
  <si>
    <t>خبز</t>
  </si>
  <si>
    <t>ビール</t>
  </si>
  <si>
    <t>ビ￢ール</t>
  </si>
  <si>
    <t>بيرة</t>
  </si>
  <si>
    <t>ひがし</t>
  </si>
  <si>
    <t>東</t>
    <rPh sb="0" eb="1">
      <t>ヒガシ</t>
    </rPh>
    <phoneticPr fontId="2"/>
  </si>
  <si>
    <t>ひがし￣</t>
  </si>
  <si>
    <t>الشرق</t>
  </si>
  <si>
    <t>ピクニック</t>
  </si>
  <si>
    <t>ピ￢クニック</t>
  </si>
  <si>
    <t>نزھة</t>
  </si>
  <si>
    <t>フォーク</t>
  </si>
  <si>
    <t>フォ￢ーク</t>
  </si>
  <si>
    <t>شوكة طعام</t>
  </si>
  <si>
    <t>へんじ</t>
  </si>
  <si>
    <t>へんじ￢</t>
  </si>
  <si>
    <t>الرد</t>
  </si>
  <si>
    <t>ポテトチップス</t>
  </si>
  <si>
    <t>ポテトチ￢ップス</t>
  </si>
  <si>
    <t>رقائق البطاطس</t>
  </si>
  <si>
    <t>ちょっと</t>
  </si>
  <si>
    <t>ちょ￢っと</t>
  </si>
  <si>
    <t>قليل /  لحظة</t>
  </si>
  <si>
    <t>みなさん</t>
  </si>
  <si>
    <t>みな￢さん</t>
  </si>
  <si>
    <t>الكل / جميعا</t>
  </si>
  <si>
    <t>もちます</t>
  </si>
  <si>
    <t>持ちます</t>
    <rPh sb="0" eb="1">
      <t>モ</t>
    </rPh>
    <phoneticPr fontId="2"/>
  </si>
  <si>
    <t>もちま￢す</t>
  </si>
  <si>
    <t>もつ</t>
  </si>
  <si>
    <t>يمتلك / يحمل</t>
  </si>
  <si>
    <t>もっていきます</t>
  </si>
  <si>
    <t>持っていきます</t>
    <rPh sb="0" eb="1">
      <t>モ</t>
    </rPh>
    <phoneticPr fontId="2"/>
  </si>
  <si>
    <t>もっていきま￢す</t>
  </si>
  <si>
    <t>もっていく</t>
  </si>
  <si>
    <t>يأخذ معه / يحمل معه</t>
  </si>
  <si>
    <t>もってきます</t>
  </si>
  <si>
    <t>持ってきます</t>
    <rPh sb="0" eb="1">
      <t>モ</t>
    </rPh>
    <phoneticPr fontId="2"/>
  </si>
  <si>
    <t>もってきま￢す</t>
  </si>
  <si>
    <t>もってくる</t>
  </si>
  <si>
    <t>يحضر معه</t>
  </si>
  <si>
    <t>ようび</t>
  </si>
  <si>
    <t>よう日</t>
    <rPh sb="2" eb="3">
      <t>ヒ</t>
    </rPh>
    <phoneticPr fontId="2"/>
  </si>
  <si>
    <t>ようび￣</t>
  </si>
  <si>
    <t>يوم من الأسبوع</t>
  </si>
  <si>
    <t>りんご</t>
  </si>
  <si>
    <t>りんご￣</t>
  </si>
  <si>
    <t>تفاح</t>
  </si>
  <si>
    <t>ワイン</t>
  </si>
  <si>
    <t>ワ￢イン</t>
  </si>
  <si>
    <t>نبيذ</t>
  </si>
  <si>
    <t>يتناسب / يتماشى / يليق</t>
  </si>
  <si>
    <t>あじ</t>
  </si>
  <si>
    <t>味</t>
    <rPh sb="0" eb="1">
      <t>アジ</t>
    </rPh>
    <phoneticPr fontId="2"/>
  </si>
  <si>
    <t>あじ￣</t>
  </si>
  <si>
    <t>طعم / نكھة</t>
  </si>
  <si>
    <t>あまい</t>
  </si>
  <si>
    <t>あまい￣、あま￢い</t>
  </si>
  <si>
    <t>حلو</t>
  </si>
  <si>
    <t>イクラ</t>
  </si>
  <si>
    <t>いくら￣</t>
  </si>
  <si>
    <t>بيض سمك السلمون المالح</t>
  </si>
  <si>
    <t>つくります</t>
  </si>
  <si>
    <t>作ります</t>
    <rPh sb="0" eb="1">
      <t>ツク</t>
    </rPh>
    <phoneticPr fontId="2"/>
  </si>
  <si>
    <t>つくりま￢す</t>
  </si>
  <si>
    <t>つくる</t>
  </si>
  <si>
    <t xml:space="preserve">يصنع / يعد أكلة </t>
  </si>
  <si>
    <t>テスト</t>
  </si>
  <si>
    <t>テ￢スト</t>
  </si>
  <si>
    <t>اختبار</t>
  </si>
  <si>
    <t>いろ</t>
  </si>
  <si>
    <t>色</t>
    <rPh sb="0" eb="1">
      <t>イロ</t>
    </rPh>
    <phoneticPr fontId="2"/>
  </si>
  <si>
    <t>いろ￢</t>
  </si>
  <si>
    <t>لون</t>
  </si>
  <si>
    <t>うめぼし</t>
  </si>
  <si>
    <t>うめぼし￣</t>
  </si>
  <si>
    <t>مشمش ياباني مخلل</t>
  </si>
  <si>
    <t>えび</t>
  </si>
  <si>
    <t>えび￣</t>
  </si>
  <si>
    <t>روبيان</t>
  </si>
  <si>
    <t>おとこのひと</t>
  </si>
  <si>
    <t>男の人</t>
    <rPh sb="0" eb="1">
      <t>オトコ</t>
    </rPh>
    <rPh sb="2" eb="3">
      <t>ヒト</t>
    </rPh>
    <phoneticPr fontId="2"/>
  </si>
  <si>
    <t>おとこのひと￢</t>
  </si>
  <si>
    <t>رجل</t>
  </si>
  <si>
    <t>オレンジ</t>
  </si>
  <si>
    <t>オレ￢ンジ</t>
  </si>
  <si>
    <t>برتقال</t>
  </si>
  <si>
    <t>からい</t>
  </si>
  <si>
    <t>から￢い</t>
  </si>
  <si>
    <t>مذاقه حار</t>
  </si>
  <si>
    <t>キムチ</t>
  </si>
  <si>
    <t>キ￢ムチ</t>
  </si>
  <si>
    <t>كيمتشي (مخلل كوري)</t>
  </si>
  <si>
    <t>キャビア</t>
  </si>
  <si>
    <t>キャ￢ビア</t>
  </si>
  <si>
    <t>كافيار</t>
  </si>
  <si>
    <t>きゅうり</t>
  </si>
  <si>
    <t>きゅ￢うり</t>
  </si>
  <si>
    <t>خِیار</t>
  </si>
  <si>
    <t>きらい（な）</t>
  </si>
  <si>
    <t>きらい￣</t>
  </si>
  <si>
    <t>يكره</t>
  </si>
  <si>
    <t>クイズ</t>
  </si>
  <si>
    <t>ク￢イズ</t>
  </si>
  <si>
    <t>اختبار صغير</t>
  </si>
  <si>
    <t>でんき</t>
  </si>
  <si>
    <t>電気</t>
    <rPh sb="0" eb="2">
      <t>デンキ</t>
    </rPh>
    <phoneticPr fontId="2"/>
  </si>
  <si>
    <t>で￢んき</t>
  </si>
  <si>
    <t>ضوء / كھرباء</t>
  </si>
  <si>
    <t>しょっぱい</t>
  </si>
  <si>
    <t>しょっぱ￢い</t>
  </si>
  <si>
    <t>مالح</t>
  </si>
  <si>
    <t>しんせん（な）</t>
  </si>
  <si>
    <t>しんせん￣</t>
  </si>
  <si>
    <t>طازج</t>
  </si>
  <si>
    <t>すっぱい</t>
  </si>
  <si>
    <t>すっぱ￢い</t>
  </si>
  <si>
    <t>مُر</t>
  </si>
  <si>
    <t>せかい</t>
  </si>
  <si>
    <t>せ￢かい</t>
  </si>
  <si>
    <t>العالم</t>
  </si>
  <si>
    <t>それ</t>
  </si>
  <si>
    <t>それ￣</t>
  </si>
  <si>
    <t>ذاك</t>
  </si>
  <si>
    <t>たまご</t>
  </si>
  <si>
    <t>卵</t>
    <rPh sb="0" eb="1">
      <t>タマゴ</t>
    </rPh>
    <phoneticPr fontId="2"/>
  </si>
  <si>
    <t>たま￢ご</t>
    <phoneticPr fontId="7"/>
  </si>
  <si>
    <t>بيضة</t>
  </si>
  <si>
    <t>チーズ</t>
  </si>
  <si>
    <t>チ￢ーズ</t>
  </si>
  <si>
    <t>جبنة</t>
  </si>
  <si>
    <t>チリ</t>
  </si>
  <si>
    <t>チ￢リ</t>
  </si>
  <si>
    <t>الفلفل الحار</t>
  </si>
  <si>
    <t>つけもの</t>
  </si>
  <si>
    <t>つけもの￣</t>
  </si>
  <si>
    <t>مخللات</t>
  </si>
  <si>
    <t>ツナ</t>
  </si>
  <si>
    <t>ツ￢ナ</t>
  </si>
  <si>
    <t>تونة معلبة</t>
  </si>
  <si>
    <t>つめたい</t>
  </si>
  <si>
    <t>つめたい￣、つめた￢い</t>
  </si>
  <si>
    <t>بارد</t>
  </si>
  <si>
    <t>トマト</t>
  </si>
  <si>
    <t>ト￢マト</t>
  </si>
  <si>
    <t>طماطم</t>
  </si>
  <si>
    <t>とうきょう</t>
  </si>
  <si>
    <t>東京</t>
    <rPh sb="0" eb="2">
      <t>トウキョウ</t>
    </rPh>
    <phoneticPr fontId="2"/>
  </si>
  <si>
    <t>とうきょう￣</t>
  </si>
  <si>
    <t>طوكيو</t>
  </si>
  <si>
    <t>ヒント</t>
  </si>
  <si>
    <t>ヒ￢ント</t>
  </si>
  <si>
    <t>تلميح</t>
  </si>
  <si>
    <t>ふうん</t>
    <phoneticPr fontId="7"/>
  </si>
  <si>
    <t>ふうん</t>
  </si>
  <si>
    <t>ھممم / حقا؟ / فھمت</t>
  </si>
  <si>
    <t>とけい</t>
  </si>
  <si>
    <t>時計</t>
    <rPh sb="0" eb="2">
      <t>トケイ</t>
    </rPh>
    <phoneticPr fontId="2"/>
  </si>
  <si>
    <t>とけい￣</t>
  </si>
  <si>
    <t>ساعة الحائط / ساعة يد</t>
  </si>
  <si>
    <t>やさい</t>
  </si>
  <si>
    <t>野菜</t>
    <rPh sb="0" eb="2">
      <t>ヤサイ</t>
    </rPh>
    <phoneticPr fontId="2"/>
  </si>
  <si>
    <t>やさい￣</t>
  </si>
  <si>
    <t>الخضروات</t>
  </si>
  <si>
    <t>どの</t>
  </si>
  <si>
    <t>ど￢の</t>
  </si>
  <si>
    <t>أي ~ (للإختيار بين ثلاث عناصر أو أكثر)</t>
  </si>
  <si>
    <t>レタス</t>
  </si>
  <si>
    <t>レ￢タス</t>
  </si>
  <si>
    <t>خس</t>
  </si>
  <si>
    <t>レモン</t>
  </si>
  <si>
    <t>レ￢モン</t>
  </si>
  <si>
    <t>ليمون</t>
  </si>
  <si>
    <t>わあ</t>
  </si>
  <si>
    <t>واو</t>
  </si>
  <si>
    <t>あいさつ</t>
  </si>
  <si>
    <t>あ￢いさつ</t>
  </si>
  <si>
    <t>تحية</t>
  </si>
  <si>
    <t>13ス</t>
  </si>
  <si>
    <t>アラビアご</t>
  </si>
  <si>
    <t>アラビア語</t>
    <rPh sb="4" eb="5">
      <t>ゴ</t>
    </rPh>
    <phoneticPr fontId="2"/>
  </si>
  <si>
    <t>アラビアご￣</t>
  </si>
  <si>
    <t>اللغة العربية</t>
  </si>
  <si>
    <t>何も（～ない）</t>
    <rPh sb="0" eb="1">
      <t>ナニ</t>
    </rPh>
    <phoneticPr fontId="2"/>
  </si>
  <si>
    <t>なにも￣</t>
  </si>
  <si>
    <t>لا شيء</t>
  </si>
  <si>
    <t>いしかわ／いしかわさん</t>
  </si>
  <si>
    <t>いしかわ￣／いしかわさん￣</t>
    <phoneticPr fontId="11"/>
  </si>
  <si>
    <t>السيد ايشيكاوا</t>
  </si>
  <si>
    <t>いや</t>
  </si>
  <si>
    <t>にます</t>
  </si>
  <si>
    <t>にま￢す</t>
  </si>
  <si>
    <t>にる</t>
  </si>
  <si>
    <t>يشبه</t>
  </si>
  <si>
    <t>エアコン</t>
  </si>
  <si>
    <t>エアコン￣</t>
  </si>
  <si>
    <t>مكيف ھواء</t>
  </si>
  <si>
    <t>にん</t>
    <phoneticPr fontId="7"/>
  </si>
  <si>
    <t>～人</t>
    <rPh sb="1" eb="2">
      <t>ニン</t>
    </rPh>
    <phoneticPr fontId="2"/>
  </si>
  <si>
    <t>تمييز لعد الأشخاص</t>
  </si>
  <si>
    <t>オフィス</t>
  </si>
  <si>
    <t>オ￢フィス</t>
  </si>
  <si>
    <t>مكتب</t>
  </si>
  <si>
    <t>おゆ（ゆ）</t>
  </si>
  <si>
    <t>おゆ￣</t>
  </si>
  <si>
    <t>ماء ساخن / مغلي</t>
  </si>
  <si>
    <t>かいぎ</t>
  </si>
  <si>
    <t>会議</t>
    <rPh sb="0" eb="2">
      <t>カイギ</t>
    </rPh>
    <phoneticPr fontId="2"/>
  </si>
  <si>
    <t>か￢いぎ</t>
  </si>
  <si>
    <t>اجتماع</t>
  </si>
  <si>
    <t>がいこくじん</t>
  </si>
  <si>
    <t>外国人</t>
    <rPh sb="0" eb="2">
      <t>ガイコク</t>
    </rPh>
    <rPh sb="2" eb="3">
      <t>ジン</t>
    </rPh>
    <phoneticPr fontId="2"/>
  </si>
  <si>
    <t>がいこく￢じん</t>
  </si>
  <si>
    <t>أجنبي</t>
  </si>
  <si>
    <t>カナダ</t>
  </si>
  <si>
    <t>カ￢ナダ</t>
  </si>
  <si>
    <t>كندا</t>
  </si>
  <si>
    <t>きてん</t>
  </si>
  <si>
    <t>起点</t>
    <rPh sb="0" eb="2">
      <t>キテン</t>
    </rPh>
    <phoneticPr fontId="2"/>
  </si>
  <si>
    <t>きてん￣</t>
  </si>
  <si>
    <t>نقطة البداية / اصل</t>
  </si>
  <si>
    <t>くうこう</t>
  </si>
  <si>
    <t>空港</t>
    <rPh sb="0" eb="2">
      <t>クウコウ</t>
    </rPh>
    <phoneticPr fontId="2"/>
  </si>
  <si>
    <t>くうこう￣</t>
  </si>
  <si>
    <t>مطار</t>
  </si>
  <si>
    <t>けいゆち</t>
  </si>
  <si>
    <t>経由地</t>
    <rPh sb="0" eb="3">
      <t>ケイユチ</t>
    </rPh>
    <phoneticPr fontId="2"/>
  </si>
  <si>
    <t>けいゆ￢ち</t>
  </si>
  <si>
    <t>نقطة انتقال (مطار)</t>
  </si>
  <si>
    <t>月</t>
    <rPh sb="0" eb="1">
      <t>ゲツ</t>
    </rPh>
    <phoneticPr fontId="2"/>
  </si>
  <si>
    <t>げ￢つ</t>
  </si>
  <si>
    <t>يوم الاثنين</t>
  </si>
  <si>
    <t>ねます</t>
  </si>
  <si>
    <t>ねま￢す</t>
  </si>
  <si>
    <t>ねる</t>
  </si>
  <si>
    <t>ينام</t>
  </si>
  <si>
    <t>こうじょう</t>
  </si>
  <si>
    <t>工場</t>
    <rPh sb="0" eb="2">
      <t>コウジョウ</t>
    </rPh>
    <phoneticPr fontId="2"/>
  </si>
  <si>
    <t>こうじょ￢う</t>
  </si>
  <si>
    <t>مصنع</t>
  </si>
  <si>
    <t>こわい</t>
  </si>
  <si>
    <t>こわ￢い</t>
  </si>
  <si>
    <t>مخيف</t>
  </si>
  <si>
    <t>こわれます</t>
  </si>
  <si>
    <t>こわれま￢す</t>
  </si>
  <si>
    <t>こわれる</t>
  </si>
  <si>
    <t>ينكسر/ يعطب</t>
  </si>
  <si>
    <t>ねられます／ねられません</t>
    <phoneticPr fontId="7"/>
  </si>
  <si>
    <t>ねられます／ねられません</t>
  </si>
  <si>
    <t>ねられま￢す／ねられませ￢ん</t>
  </si>
  <si>
    <t>يستطيع / لا يستطيع النوم</t>
  </si>
  <si>
    <t>ししゃ</t>
  </si>
  <si>
    <t>支社</t>
    <rPh sb="0" eb="2">
      <t>シシャ</t>
    </rPh>
    <phoneticPr fontId="2"/>
  </si>
  <si>
    <t>し￢しゃ</t>
    <phoneticPr fontId="7"/>
  </si>
  <si>
    <t>فرع شركة</t>
  </si>
  <si>
    <t>シドニー</t>
  </si>
  <si>
    <t>シ￢ドニー</t>
  </si>
  <si>
    <t>سيدني</t>
  </si>
  <si>
    <t>シャワー</t>
  </si>
  <si>
    <t>シャ￢ワー</t>
  </si>
  <si>
    <t>دش</t>
  </si>
  <si>
    <t>しゅっぱつ</t>
  </si>
  <si>
    <t>出発</t>
    <rPh sb="0" eb="2">
      <t>シュッパツ</t>
    </rPh>
    <phoneticPr fontId="2"/>
  </si>
  <si>
    <t>しゅっぱつ￣</t>
  </si>
  <si>
    <t>انطلاق</t>
  </si>
  <si>
    <t>～年</t>
    <rPh sb="1" eb="2">
      <t>ネン</t>
    </rPh>
    <phoneticPr fontId="2"/>
  </si>
  <si>
    <t>عام ~</t>
  </si>
  <si>
    <t>じょうだん</t>
  </si>
  <si>
    <t>じょうだ￢ん</t>
  </si>
  <si>
    <t>دعابة</t>
  </si>
  <si>
    <t>しんいち／しんいちさん</t>
  </si>
  <si>
    <t>新一／新一さん</t>
    <rPh sb="0" eb="2">
      <t>シンイチ</t>
    </rPh>
    <rPh sb="3" eb="5">
      <t>シンイチ</t>
    </rPh>
    <phoneticPr fontId="2"/>
  </si>
  <si>
    <t>しんいち￣／しんいちさん￣</t>
    <phoneticPr fontId="11"/>
  </si>
  <si>
    <t>السيد شينيتشي</t>
  </si>
  <si>
    <t>すぎます</t>
  </si>
  <si>
    <t>～すぎます</t>
    <phoneticPr fontId="7"/>
  </si>
  <si>
    <t>～すぎま￢す</t>
    <phoneticPr fontId="7"/>
  </si>
  <si>
    <t>すぎる</t>
  </si>
  <si>
    <t>يتخطى/ جدا (بشكل مبالغ فيه)</t>
  </si>
  <si>
    <t>スケジュール</t>
  </si>
  <si>
    <t>スケ￢ジュール、スケジュ￢ール</t>
  </si>
  <si>
    <t>جدول</t>
  </si>
  <si>
    <t>せんしゅう</t>
  </si>
  <si>
    <t>先週</t>
    <rPh sb="0" eb="2">
      <t>センシュウ</t>
    </rPh>
    <phoneticPr fontId="2"/>
  </si>
  <si>
    <t>せんしゅう￣</t>
  </si>
  <si>
    <t>الأسبوع الماضي</t>
  </si>
  <si>
    <t>たんとう（します）</t>
  </si>
  <si>
    <t>たんとう￣</t>
  </si>
  <si>
    <t>يتولى مسؤولة</t>
  </si>
  <si>
    <t>13ス</t>
    <phoneticPr fontId="7"/>
  </si>
  <si>
    <t>ちゅう</t>
  </si>
  <si>
    <t>（～中）</t>
    <rPh sb="2" eb="3">
      <t>チュウ</t>
    </rPh>
    <phoneticPr fontId="2"/>
  </si>
  <si>
    <t>～ちゅう￣</t>
    <phoneticPr fontId="7"/>
  </si>
  <si>
    <t>خلال / في أثناء</t>
  </si>
  <si>
    <t>ていこく</t>
  </si>
  <si>
    <t>定刻</t>
    <rPh sb="0" eb="2">
      <t>テイコク</t>
    </rPh>
    <phoneticPr fontId="2"/>
  </si>
  <si>
    <t>ていこく￣</t>
  </si>
  <si>
    <t>جدول مواعيد</t>
  </si>
  <si>
    <t>はいります</t>
  </si>
  <si>
    <t>入ります</t>
    <rPh sb="0" eb="1">
      <t>ハイ</t>
    </rPh>
    <phoneticPr fontId="2"/>
  </si>
  <si>
    <t>はいりま￢す</t>
  </si>
  <si>
    <t>はいる</t>
  </si>
  <si>
    <t>يدخل</t>
  </si>
  <si>
    <t>でんわ（します）</t>
  </si>
  <si>
    <t>電話</t>
    <rPh sb="0" eb="2">
      <t>デンワ</t>
    </rPh>
    <phoneticPr fontId="2"/>
  </si>
  <si>
    <t>でんわ￣</t>
  </si>
  <si>
    <t>يعمل مكالمة تلفونية</t>
  </si>
  <si>
    <t>とうちゃく</t>
  </si>
  <si>
    <t>到着</t>
    <rPh sb="0" eb="2">
      <t>トウチャク</t>
    </rPh>
    <phoneticPr fontId="2"/>
  </si>
  <si>
    <t>とうちゃく￣</t>
  </si>
  <si>
    <t>وصول</t>
  </si>
  <si>
    <t>とうちゃくびん</t>
  </si>
  <si>
    <t>到着便</t>
    <rPh sb="0" eb="2">
      <t>トウチャク</t>
    </rPh>
    <rPh sb="2" eb="3">
      <t>ビン</t>
    </rPh>
    <phoneticPr fontId="2"/>
  </si>
  <si>
    <t>とうちゃくびん￣</t>
  </si>
  <si>
    <t>حركة الوصول / الرحلات القادمة</t>
  </si>
  <si>
    <t>ドライバー</t>
  </si>
  <si>
    <t>ドライバー￣</t>
  </si>
  <si>
    <t>سائق</t>
  </si>
  <si>
    <t>なかむら／なかむらさん</t>
  </si>
  <si>
    <t>なかむら￣／なかむらさん￣</t>
    <phoneticPr fontId="11"/>
  </si>
  <si>
    <t>السيدة ناكامورا</t>
  </si>
  <si>
    <t>にもつ</t>
  </si>
  <si>
    <t>に￢もつ</t>
  </si>
  <si>
    <t>الأمتعة</t>
  </si>
  <si>
    <t>ぬるい</t>
  </si>
  <si>
    <t>ぬる￢い</t>
  </si>
  <si>
    <t>فاتر</t>
  </si>
  <si>
    <t>ねだん</t>
  </si>
  <si>
    <t>ねだん￣</t>
  </si>
  <si>
    <t>ثمن</t>
  </si>
  <si>
    <t>ねむい</t>
  </si>
  <si>
    <t>ねむい￣、ねむ￢い</t>
  </si>
  <si>
    <t>نعسان</t>
  </si>
  <si>
    <t>はあ</t>
    <phoneticPr fontId="7"/>
  </si>
  <si>
    <t>はあ</t>
  </si>
  <si>
    <t>حسنا  ... / أم  ... / نعم</t>
  </si>
  <si>
    <t>ばんごう</t>
  </si>
  <si>
    <t>番号</t>
    <rPh sb="0" eb="2">
      <t>バンゴウ</t>
    </rPh>
    <phoneticPr fontId="2"/>
  </si>
  <si>
    <t>ばんご￢う</t>
  </si>
  <si>
    <t>رقم</t>
  </si>
  <si>
    <t>ひこうき</t>
  </si>
  <si>
    <t>ひこ￢うき</t>
  </si>
  <si>
    <t>طائرة</t>
  </si>
  <si>
    <t>ひさしぶり</t>
    <phoneticPr fontId="7"/>
  </si>
  <si>
    <t>ひさしぶり</t>
  </si>
  <si>
    <t>ひさしぶり￣</t>
  </si>
  <si>
    <t>لم أرك منذ وقت طويل</t>
  </si>
  <si>
    <t>びんめい</t>
  </si>
  <si>
    <t>便名</t>
    <rPh sb="0" eb="2">
      <t>ビンメイ</t>
    </rPh>
    <phoneticPr fontId="2"/>
  </si>
  <si>
    <t>びんめい￣</t>
  </si>
  <si>
    <t>رقم الرحلة</t>
  </si>
  <si>
    <t>フライト</t>
  </si>
  <si>
    <t>フライト￣</t>
  </si>
  <si>
    <t>رحلة طيران</t>
  </si>
  <si>
    <t>へや</t>
  </si>
  <si>
    <t>へや￢</t>
  </si>
  <si>
    <t>حجرة</t>
  </si>
  <si>
    <t>ほんしゃ</t>
  </si>
  <si>
    <t>本社</t>
    <rPh sb="0" eb="2">
      <t>ホンシャ</t>
    </rPh>
    <phoneticPr fontId="2"/>
  </si>
  <si>
    <t>ほ￢んしゃ</t>
  </si>
  <si>
    <t>المكتب الرئيسي</t>
  </si>
  <si>
    <t>マドリード</t>
  </si>
  <si>
    <t>マドリ￢ード</t>
  </si>
  <si>
    <t>مدريد</t>
  </si>
  <si>
    <t>はじめて</t>
  </si>
  <si>
    <t>はじ￢めて</t>
  </si>
  <si>
    <t>لأول مرة</t>
  </si>
  <si>
    <t>モーターズ</t>
  </si>
  <si>
    <t>モ￢ーターズ</t>
  </si>
  <si>
    <t>موتورز (اسم شركة وھمية)</t>
  </si>
  <si>
    <t>もらいます</t>
  </si>
  <si>
    <t>もらいま￢す</t>
  </si>
  <si>
    <t>もらう</t>
  </si>
  <si>
    <t>يأخذ / يحصل على</t>
  </si>
  <si>
    <t>ようこそ</t>
  </si>
  <si>
    <t>よ￢うこそ</t>
  </si>
  <si>
    <t>أھلا بك</t>
  </si>
  <si>
    <t>あけます</t>
  </si>
  <si>
    <t>あけま￢す</t>
  </si>
  <si>
    <t>あける</t>
  </si>
  <si>
    <t>يفتح</t>
  </si>
  <si>
    <t>うけつけ</t>
  </si>
  <si>
    <t>うけつけ￣</t>
  </si>
  <si>
    <t>مكتب  استقبال / استقبال</t>
  </si>
  <si>
    <t>かります</t>
  </si>
  <si>
    <t>借ります</t>
    <rPh sb="0" eb="1">
      <t>カ</t>
    </rPh>
    <phoneticPr fontId="2"/>
  </si>
  <si>
    <t>かりま￢す</t>
  </si>
  <si>
    <t>かりる</t>
  </si>
  <si>
    <t>يقترض</t>
  </si>
  <si>
    <t>キャビネット</t>
  </si>
  <si>
    <t>キャ￢ビネット</t>
    <phoneticPr fontId="7"/>
  </si>
  <si>
    <t>خزانة / كبينة</t>
  </si>
  <si>
    <t>けします</t>
  </si>
  <si>
    <t>けしま￢す</t>
  </si>
  <si>
    <t>けす</t>
  </si>
  <si>
    <t>يطفىء / يمسح</t>
  </si>
  <si>
    <t>ゲスト</t>
  </si>
  <si>
    <t>ゲ￢スト</t>
  </si>
  <si>
    <t>ضيف</t>
  </si>
  <si>
    <t>コース</t>
  </si>
  <si>
    <t>コ￢ース</t>
  </si>
  <si>
    <t>مسار / دورة تعليمية</t>
  </si>
  <si>
    <t>はやく（はやい）</t>
  </si>
  <si>
    <t>は￢やく</t>
    <phoneticPr fontId="7"/>
  </si>
  <si>
    <t xml:space="preserve">مبكرًا </t>
  </si>
  <si>
    <t>こちらこそ</t>
  </si>
  <si>
    <t>こちらこ￢そ</t>
  </si>
  <si>
    <t>وأنا أيضا / وأنا أكثر</t>
  </si>
  <si>
    <t>コピー（します）</t>
  </si>
  <si>
    <t>コ￢ピー</t>
  </si>
  <si>
    <t>ينسخ</t>
  </si>
  <si>
    <t>コピーき</t>
  </si>
  <si>
    <t>コピ￢ーき</t>
  </si>
  <si>
    <t>آلة نسخ</t>
  </si>
  <si>
    <t>じむ</t>
  </si>
  <si>
    <t>じ￢む</t>
  </si>
  <si>
    <t>عمل مكتبي</t>
  </si>
  <si>
    <t>しめます</t>
  </si>
  <si>
    <t>しめま￢す</t>
  </si>
  <si>
    <t>しめる</t>
  </si>
  <si>
    <t>يغلق</t>
  </si>
  <si>
    <t>しゃちょう</t>
  </si>
  <si>
    <t>しゃちょう￣</t>
  </si>
  <si>
    <t>رئيس شركة</t>
  </si>
  <si>
    <t>しょうかい（します）</t>
  </si>
  <si>
    <t>しょうかい￣</t>
  </si>
  <si>
    <t>（～する）</t>
  </si>
  <si>
    <t>یُقدِّم/ یُعرِّف</t>
  </si>
  <si>
    <t>じょうず（な）</t>
  </si>
  <si>
    <t>（上手）</t>
    <rPh sb="1" eb="3">
      <t>ジョウズ</t>
    </rPh>
    <phoneticPr fontId="2"/>
  </si>
  <si>
    <t>じょうず￢</t>
  </si>
  <si>
    <t>بارع / جيد ~</t>
  </si>
  <si>
    <t>スタッフ</t>
  </si>
  <si>
    <t>スタ￢ッフ</t>
  </si>
  <si>
    <t>طاقم عمل</t>
  </si>
  <si>
    <t>ずっと</t>
  </si>
  <si>
    <t>ずっと￣</t>
  </si>
  <si>
    <t>طوال الوقت</t>
  </si>
  <si>
    <t>ばんごはん</t>
  </si>
  <si>
    <t>ばんご￢はん</t>
  </si>
  <si>
    <t>وجبة العشاء</t>
  </si>
  <si>
    <t>そんな</t>
  </si>
  <si>
    <t>そんな￣</t>
  </si>
  <si>
    <t>مثل ذاك / من ذاك القبيل</t>
  </si>
  <si>
    <t>つけます</t>
  </si>
  <si>
    <t>つけま￢す</t>
  </si>
  <si>
    <t>つける</t>
  </si>
  <si>
    <t>یُشَغِّل</t>
  </si>
  <si>
    <t>ドア</t>
  </si>
  <si>
    <t>ド￢ア</t>
  </si>
  <si>
    <t>باب</t>
  </si>
  <si>
    <t>はじめます</t>
  </si>
  <si>
    <t>はじめま￢す</t>
  </si>
  <si>
    <t>はじめる</t>
  </si>
  <si>
    <t>يبدأ</t>
  </si>
  <si>
    <t>パソコン</t>
    <phoneticPr fontId="7"/>
  </si>
  <si>
    <t>パソコン</t>
  </si>
  <si>
    <t>パソコン￣</t>
  </si>
  <si>
    <t>كمبيوتر(شخصي)</t>
  </si>
  <si>
    <t>パンフレット</t>
  </si>
  <si>
    <t>パ￢ンフレット</t>
  </si>
  <si>
    <t>كُتیب</t>
  </si>
  <si>
    <t>ひしょ</t>
  </si>
  <si>
    <t>ひ￢しょ</t>
  </si>
  <si>
    <t>سكرتير</t>
  </si>
  <si>
    <t>ファイル</t>
  </si>
  <si>
    <t>ファ￢イル</t>
  </si>
  <si>
    <t>ملف</t>
  </si>
  <si>
    <t>ファックス</t>
  </si>
  <si>
    <t>ファ￢ックス</t>
  </si>
  <si>
    <t>فاكس</t>
  </si>
  <si>
    <t>ペン</t>
  </si>
  <si>
    <t>ペ￢ン</t>
  </si>
  <si>
    <t>قلم حبر</t>
  </si>
  <si>
    <t>14ス</t>
    <phoneticPr fontId="7"/>
  </si>
  <si>
    <t>まあま￢あ、ま￢あまあ</t>
  </si>
  <si>
    <t>لا بأس به</t>
  </si>
  <si>
    <t>ひろい</t>
  </si>
  <si>
    <t>広い</t>
    <rPh sb="0" eb="1">
      <t>ヒロ</t>
    </rPh>
    <phoneticPr fontId="2"/>
  </si>
  <si>
    <t>ひろ￢い</t>
  </si>
  <si>
    <t>واسع</t>
  </si>
  <si>
    <t>まど</t>
  </si>
  <si>
    <t>ま￢ど</t>
  </si>
  <si>
    <t>نافذة</t>
  </si>
  <si>
    <t>メッセージ</t>
  </si>
  <si>
    <t>メ￢ッセージ</t>
  </si>
  <si>
    <t>メモ</t>
  </si>
  <si>
    <t>メ￢モ</t>
  </si>
  <si>
    <t>ملاحظات</t>
  </si>
  <si>
    <t>يرفع</t>
  </si>
  <si>
    <t>あし</t>
  </si>
  <si>
    <t>足</t>
    <rPh sb="0" eb="1">
      <t>アシ</t>
    </rPh>
    <phoneticPr fontId="2"/>
  </si>
  <si>
    <t>あし￢</t>
  </si>
  <si>
    <t>قدم / اقدام</t>
  </si>
  <si>
    <t>あたま</t>
  </si>
  <si>
    <t>頭</t>
    <rPh sb="0" eb="1">
      <t>アタマ</t>
    </rPh>
    <phoneticPr fontId="2"/>
  </si>
  <si>
    <t>あたま￢</t>
  </si>
  <si>
    <t>رأس</t>
  </si>
  <si>
    <t>アドバイザー</t>
  </si>
  <si>
    <t>アドバ￢イザー</t>
  </si>
  <si>
    <t>استشاري / ناصح</t>
  </si>
  <si>
    <t>アドバイス</t>
  </si>
  <si>
    <t>ア￢ドバイス</t>
    <phoneticPr fontId="7"/>
  </si>
  <si>
    <t>نصيحة</t>
  </si>
  <si>
    <t>いたい</t>
  </si>
  <si>
    <t>いた￢い</t>
  </si>
  <si>
    <t>مؤلم</t>
  </si>
  <si>
    <t>いやあ</t>
  </si>
  <si>
    <t xml:space="preserve">حسنا .. / لیس حقا / لا </t>
  </si>
  <si>
    <t>うえ</t>
  </si>
  <si>
    <t>上</t>
    <rPh sb="0" eb="1">
      <t>ウエ</t>
    </rPh>
    <phoneticPr fontId="2"/>
  </si>
  <si>
    <t>うえ￣、うえ￢</t>
  </si>
  <si>
    <t>فوق / أعلى</t>
  </si>
  <si>
    <t>うで</t>
  </si>
  <si>
    <t>うで￢</t>
    <phoneticPr fontId="7"/>
  </si>
  <si>
    <t>ذراع</t>
  </si>
  <si>
    <t>エレベーター</t>
  </si>
  <si>
    <t>エレベ￢ーター</t>
  </si>
  <si>
    <t>مصعد</t>
  </si>
  <si>
    <t>おします</t>
  </si>
  <si>
    <t>おしま￢す</t>
  </si>
  <si>
    <t>おす</t>
  </si>
  <si>
    <t>دوس / ضغط</t>
  </si>
  <si>
    <t>おなじ</t>
  </si>
  <si>
    <t>おなじ￣</t>
  </si>
  <si>
    <t>نفس الشئ</t>
  </si>
  <si>
    <t>おふろ（ふろ）</t>
  </si>
  <si>
    <t>おふ￢ろ</t>
  </si>
  <si>
    <t>حوض استحمام</t>
  </si>
  <si>
    <t>およぎます</t>
  </si>
  <si>
    <t>泳ぎます</t>
    <rPh sb="0" eb="1">
      <t>オヨ</t>
    </rPh>
    <phoneticPr fontId="2"/>
  </si>
  <si>
    <t>およぎま￢す</t>
  </si>
  <si>
    <t>およぐ</t>
  </si>
  <si>
    <t>يسبح</t>
  </si>
  <si>
    <t>ふたつ</t>
  </si>
  <si>
    <t>２つ／二つ</t>
    <rPh sb="3" eb="4">
      <t>フタ</t>
    </rPh>
    <phoneticPr fontId="2"/>
  </si>
  <si>
    <t>ふたつ￢</t>
  </si>
  <si>
    <t>اثنين  (عند عد الاشياء)</t>
  </si>
  <si>
    <t>かいだん</t>
  </si>
  <si>
    <t>かいだん￣</t>
  </si>
  <si>
    <t>سُلم</t>
  </si>
  <si>
    <t>かお</t>
  </si>
  <si>
    <t>かお￣</t>
  </si>
  <si>
    <t>وجه</t>
  </si>
  <si>
    <t>かた</t>
  </si>
  <si>
    <t>か￢た</t>
  </si>
  <si>
    <t>كَتِف</t>
  </si>
  <si>
    <t>からだ</t>
  </si>
  <si>
    <t>体</t>
    <rPh sb="0" eb="1">
      <t>カラダ</t>
    </rPh>
    <phoneticPr fontId="2"/>
  </si>
  <si>
    <t>からだ￣</t>
  </si>
  <si>
    <t>جسد</t>
  </si>
  <si>
    <t>ふります</t>
  </si>
  <si>
    <t>ふりま￢す</t>
  </si>
  <si>
    <t>ふる</t>
  </si>
  <si>
    <t>تمطر /  تثلج</t>
  </si>
  <si>
    <t>ぎゅうにゅう</t>
  </si>
  <si>
    <t>ぎゅうにゅう￣</t>
  </si>
  <si>
    <t>حليب</t>
  </si>
  <si>
    <t>くすり</t>
  </si>
  <si>
    <t>くすり￣</t>
  </si>
  <si>
    <t>دواء</t>
  </si>
  <si>
    <t>くち</t>
  </si>
  <si>
    <t>口</t>
    <rPh sb="0" eb="1">
      <t>クチ</t>
    </rPh>
    <phoneticPr fontId="2"/>
  </si>
  <si>
    <t>くち￣</t>
  </si>
  <si>
    <t>فم</t>
  </si>
  <si>
    <t>くび</t>
  </si>
  <si>
    <t>くび￣</t>
    <phoneticPr fontId="7"/>
  </si>
  <si>
    <t>العنق</t>
  </si>
  <si>
    <t>けんこう</t>
  </si>
  <si>
    <t>けんこう￣</t>
  </si>
  <si>
    <t>الصحة</t>
  </si>
  <si>
    <t>ホーム</t>
    <phoneticPr fontId="7"/>
  </si>
  <si>
    <t>ホーム</t>
  </si>
  <si>
    <t>ホ￢ーム</t>
  </si>
  <si>
    <t>منصة</t>
  </si>
  <si>
    <t>ほしい</t>
  </si>
  <si>
    <t>ほし￢い</t>
    <phoneticPr fontId="7"/>
  </si>
  <si>
    <t>يريد</t>
  </si>
  <si>
    <t>こし</t>
  </si>
  <si>
    <t>こし￣</t>
  </si>
  <si>
    <t>أسفل الظھر/  الخصر</t>
  </si>
  <si>
    <t>さいきん</t>
  </si>
  <si>
    <t>さいきん￣</t>
  </si>
  <si>
    <t>مؤخرا</t>
  </si>
  <si>
    <t>さかもと／さかもとさん</t>
  </si>
  <si>
    <t>さかもと￣／さかもとさん￣</t>
    <phoneticPr fontId="7"/>
  </si>
  <si>
    <t>السيدة ساكاموتو</t>
  </si>
  <si>
    <t>ほん／ぼん／ぽん</t>
  </si>
  <si>
    <t>（～本）</t>
    <rPh sb="2" eb="3">
      <t>ホン</t>
    </rPh>
    <phoneticPr fontId="2"/>
  </si>
  <si>
    <t>تمييز لعد الأشياء الطويلة الرفيعة</t>
  </si>
  <si>
    <t>ジム</t>
    <phoneticPr fontId="7"/>
  </si>
  <si>
    <t>ジム</t>
  </si>
  <si>
    <t>ジ￢ム</t>
  </si>
  <si>
    <t>قاعة رياضة</t>
  </si>
  <si>
    <t>ストレス</t>
  </si>
  <si>
    <t>スト￢レス</t>
  </si>
  <si>
    <t>ضغط</t>
  </si>
  <si>
    <t>せいかつ</t>
  </si>
  <si>
    <t>せいかつ￣</t>
  </si>
  <si>
    <t>المعيشة</t>
  </si>
  <si>
    <t>せなか</t>
  </si>
  <si>
    <t>せなか￣</t>
  </si>
  <si>
    <t>ظھر</t>
  </si>
  <si>
    <t>たいそう（します）</t>
  </si>
  <si>
    <t>たいそう￣</t>
  </si>
  <si>
    <t>يقوم بالتمارين الرياضية</t>
  </si>
  <si>
    <t>たちます</t>
  </si>
  <si>
    <t>たちま￢す</t>
  </si>
  <si>
    <t>たつ</t>
  </si>
  <si>
    <t>يقف</t>
  </si>
  <si>
    <t>だめ（な）</t>
  </si>
  <si>
    <t>だめ￢</t>
  </si>
  <si>
    <t>غير مسموح / لا تفعل</t>
  </si>
  <si>
    <t>15ス</t>
    <phoneticPr fontId="7"/>
  </si>
  <si>
    <t>つかれ</t>
  </si>
  <si>
    <t>つかれ￢</t>
  </si>
  <si>
    <t>التعب / إرھاق</t>
  </si>
  <si>
    <t>ツボ</t>
  </si>
  <si>
    <t>ツボ￣</t>
  </si>
  <si>
    <t>نقاط الضغط (لعلاج آلام الجسم)</t>
  </si>
  <si>
    <t>て</t>
  </si>
  <si>
    <t>手</t>
    <rPh sb="0" eb="1">
      <t>テ</t>
    </rPh>
    <phoneticPr fontId="2"/>
  </si>
  <si>
    <t>て￢</t>
  </si>
  <si>
    <t>يد</t>
  </si>
  <si>
    <t>できるだけ</t>
  </si>
  <si>
    <t>できるだけ￣</t>
  </si>
  <si>
    <t>بقدر المستطاع</t>
  </si>
  <si>
    <t>トレーニング</t>
  </si>
  <si>
    <t>トレ￢ーニング</t>
  </si>
  <si>
    <t>تمرين</t>
  </si>
  <si>
    <t>とれます（つかれが）</t>
  </si>
  <si>
    <t>とれま￢す</t>
  </si>
  <si>
    <t>とれる</t>
  </si>
  <si>
    <t>يذھب / ينزاح  (التعب)</t>
  </si>
  <si>
    <t>なにか</t>
  </si>
  <si>
    <t>何か</t>
    <rPh sb="0" eb="1">
      <t>ナニ</t>
    </rPh>
    <phoneticPr fontId="2"/>
  </si>
  <si>
    <t>な￢にか</t>
  </si>
  <si>
    <t>شيء ما</t>
  </si>
  <si>
    <t>にく</t>
  </si>
  <si>
    <t>肉</t>
    <rPh sb="0" eb="1">
      <t>ニク</t>
    </rPh>
    <phoneticPr fontId="2"/>
  </si>
  <si>
    <t>にく￢</t>
  </si>
  <si>
    <t>لحم</t>
  </si>
  <si>
    <t>まずい</t>
  </si>
  <si>
    <t>まず￢い</t>
  </si>
  <si>
    <t xml:space="preserve"> سئ الطعم</t>
  </si>
  <si>
    <t>は</t>
  </si>
  <si>
    <t>は￢</t>
  </si>
  <si>
    <t>سن / أسنان</t>
  </si>
  <si>
    <t>はしります</t>
  </si>
  <si>
    <t>走ります</t>
    <rPh sb="0" eb="1">
      <t>ハシ</t>
    </rPh>
    <phoneticPr fontId="2"/>
  </si>
  <si>
    <t>はしりま￢す</t>
  </si>
  <si>
    <t>はしる</t>
  </si>
  <si>
    <t>يجري</t>
  </si>
  <si>
    <t>أنف</t>
  </si>
  <si>
    <t>ブルーベリー</t>
  </si>
  <si>
    <t>ブルーベ￢リー</t>
  </si>
  <si>
    <t>توت</t>
  </si>
  <si>
    <t>マッサージ（します）</t>
  </si>
  <si>
    <t>マッサ￢ージ</t>
  </si>
  <si>
    <t>تدليك</t>
  </si>
  <si>
    <t>まわします</t>
  </si>
  <si>
    <t>まわしま￢す</t>
  </si>
  <si>
    <t>まわす</t>
  </si>
  <si>
    <t>يدير/ يلُف</t>
  </si>
  <si>
    <t>みみ</t>
  </si>
  <si>
    <t>耳</t>
    <rPh sb="0" eb="1">
      <t>ミミ</t>
    </rPh>
    <phoneticPr fontId="2"/>
  </si>
  <si>
    <t>みみ￢</t>
  </si>
  <si>
    <t>أذن</t>
  </si>
  <si>
    <t>むね</t>
  </si>
  <si>
    <t>むね￢</t>
  </si>
  <si>
    <t>صدر</t>
  </si>
  <si>
    <t>む￢り</t>
    <phoneticPr fontId="7"/>
  </si>
  <si>
    <t>(～する）</t>
    <phoneticPr fontId="7"/>
  </si>
  <si>
    <t>يرھق نفسه / يحمل نفس ما لا يطيق</t>
  </si>
  <si>
    <t>め</t>
  </si>
  <si>
    <t>目</t>
    <rPh sb="0" eb="1">
      <t>メ</t>
    </rPh>
    <phoneticPr fontId="2"/>
  </si>
  <si>
    <t>め￢</t>
    <phoneticPr fontId="7"/>
  </si>
  <si>
    <t>عين</t>
  </si>
  <si>
    <t>やすだ／やすださん</t>
  </si>
  <si>
    <t>（安田／安田さん）</t>
    <rPh sb="1" eb="3">
      <t>ヤスダ</t>
    </rPh>
    <rPh sb="4" eb="6">
      <t>ヤスダ</t>
    </rPh>
    <phoneticPr fontId="2"/>
  </si>
  <si>
    <t>やすだ￣／やすださん￣</t>
    <phoneticPr fontId="7"/>
  </si>
  <si>
    <t>السيدة ياسودا</t>
  </si>
  <si>
    <t>やります</t>
  </si>
  <si>
    <t>やりま￢す</t>
  </si>
  <si>
    <t>やる</t>
  </si>
  <si>
    <t>リラックス（します）</t>
  </si>
  <si>
    <t>リラ￢ックス</t>
  </si>
  <si>
    <t>يسترخى</t>
  </si>
  <si>
    <t>わるい</t>
  </si>
  <si>
    <t>わる￢い</t>
  </si>
  <si>
    <t>ردئ / سيء</t>
  </si>
  <si>
    <t>あなた</t>
  </si>
  <si>
    <t>あな￢た</t>
  </si>
  <si>
    <t>أنت</t>
  </si>
  <si>
    <t>いちにち</t>
  </si>
  <si>
    <t>１日／一日</t>
    <rPh sb="1" eb="2">
      <t>ニチ</t>
    </rPh>
    <rPh sb="3" eb="5">
      <t>イチニチ</t>
    </rPh>
    <phoneticPr fontId="2"/>
  </si>
  <si>
    <t>いちにち￢、いちにち￣</t>
    <phoneticPr fontId="7"/>
  </si>
  <si>
    <t>يوم واحد (كامل)</t>
  </si>
  <si>
    <t>いんしょく</t>
  </si>
  <si>
    <t>飲食</t>
    <rPh sb="0" eb="2">
      <t>インショク</t>
    </rPh>
    <phoneticPr fontId="2"/>
  </si>
  <si>
    <t>いんしょく￣</t>
  </si>
  <si>
    <t>الأكل والشرب</t>
  </si>
  <si>
    <t>エアロビクス</t>
  </si>
  <si>
    <t>エアロビ￢クス</t>
  </si>
  <si>
    <t>تمارین أیروبیكس</t>
  </si>
  <si>
    <t>ええと／ええっと</t>
  </si>
  <si>
    <t>.../ حسنا.../ اممم…</t>
  </si>
  <si>
    <t>ききます</t>
    <phoneticPr fontId="7"/>
  </si>
  <si>
    <t>يسأل</t>
  </si>
  <si>
    <t>まだまだ</t>
  </si>
  <si>
    <t>ま￢だまだ</t>
  </si>
  <si>
    <t>لست جيدا بما فيه الكفاية بعد / ما زال أمامي الكثير</t>
  </si>
  <si>
    <t>まち</t>
  </si>
  <si>
    <t>町</t>
    <rPh sb="0" eb="1">
      <t>マチ</t>
    </rPh>
    <phoneticPr fontId="2"/>
  </si>
  <si>
    <t>まち￢</t>
  </si>
  <si>
    <t>مدينة</t>
  </si>
  <si>
    <t>グラフ</t>
  </si>
  <si>
    <t>グラフ￣、グ￢ラフ</t>
  </si>
  <si>
    <t>رسم بياني</t>
  </si>
  <si>
    <t>けいたいでんわ</t>
  </si>
  <si>
    <t>携帯電話</t>
    <rPh sb="0" eb="2">
      <t>ケイタイ</t>
    </rPh>
    <rPh sb="2" eb="4">
      <t>デンワ</t>
    </rPh>
    <phoneticPr fontId="2"/>
  </si>
  <si>
    <t>けいたいで￢んわ</t>
  </si>
  <si>
    <t>الھاتف المحمول / الھاتف الخلوي</t>
  </si>
  <si>
    <t>ジョギング</t>
  </si>
  <si>
    <t>ジョギング￣</t>
  </si>
  <si>
    <t>الھرولة</t>
  </si>
  <si>
    <t>すいます</t>
  </si>
  <si>
    <t>すいま￢す</t>
  </si>
  <si>
    <t>すう</t>
  </si>
  <si>
    <t>يدخن</t>
  </si>
  <si>
    <t>ストレッチ</t>
  </si>
  <si>
    <t>ストレ￢ッチ</t>
  </si>
  <si>
    <t>تمدد</t>
  </si>
  <si>
    <t>まちがえます</t>
  </si>
  <si>
    <t>まちがえま￢す</t>
  </si>
  <si>
    <t>まちがえる</t>
  </si>
  <si>
    <t>يخطئ</t>
  </si>
  <si>
    <t>たばこ</t>
  </si>
  <si>
    <t>たばこ￣</t>
  </si>
  <si>
    <t>تبغ</t>
  </si>
  <si>
    <t>とおく</t>
    <phoneticPr fontId="7"/>
  </si>
  <si>
    <t>とおく</t>
  </si>
  <si>
    <t>とおく￢</t>
  </si>
  <si>
    <t>على بعد</t>
  </si>
  <si>
    <t>トレーナー</t>
  </si>
  <si>
    <t>トレーナー￣</t>
  </si>
  <si>
    <t>مدرب</t>
  </si>
  <si>
    <t>みっつ</t>
  </si>
  <si>
    <t>３つ／三つ</t>
    <rPh sb="3" eb="4">
      <t>ミッ</t>
    </rPh>
    <phoneticPr fontId="2"/>
  </si>
  <si>
    <t>みっつ￢</t>
  </si>
  <si>
    <t>ثلاثة (عند عد الأشياء))</t>
  </si>
  <si>
    <t>バドミ￢ントン</t>
  </si>
  <si>
    <t>لعب كرة الريشة</t>
  </si>
  <si>
    <t>プール</t>
  </si>
  <si>
    <t>プ￢ール</t>
  </si>
  <si>
    <t>حمام سباحة</t>
  </si>
  <si>
    <t>むかえます</t>
  </si>
  <si>
    <t>むかえま￢す</t>
  </si>
  <si>
    <t>むかえる</t>
  </si>
  <si>
    <t>يستقبل شخصا في المطار أو المحطة وما إلى ذلك</t>
  </si>
  <si>
    <t>まい</t>
    <phoneticPr fontId="7"/>
  </si>
  <si>
    <t>毎～</t>
    <rPh sb="0" eb="1">
      <t>マイ</t>
    </rPh>
    <phoneticPr fontId="2"/>
  </si>
  <si>
    <t>كل ~</t>
  </si>
  <si>
    <t>まいあさ</t>
  </si>
  <si>
    <t>毎朝</t>
    <rPh sb="0" eb="2">
      <t>マイアサ</t>
    </rPh>
    <phoneticPr fontId="2"/>
  </si>
  <si>
    <t>ま￢いあさ</t>
  </si>
  <si>
    <t>كل صباح</t>
  </si>
  <si>
    <t>まいばん</t>
  </si>
  <si>
    <t>ま￢いばん</t>
  </si>
  <si>
    <t>كل ليلة</t>
  </si>
  <si>
    <t>マシン</t>
  </si>
  <si>
    <t>マシ￢ン</t>
  </si>
  <si>
    <t>ماكينة</t>
  </si>
  <si>
    <t>ヨガ</t>
  </si>
  <si>
    <t>ヨ￢ガ</t>
  </si>
  <si>
    <t>اليوجا</t>
  </si>
  <si>
    <t>ラウンジ</t>
  </si>
  <si>
    <t>ラウンジ￣</t>
  </si>
  <si>
    <t>صالة استراحة</t>
  </si>
  <si>
    <t>あお</t>
  </si>
  <si>
    <t>青</t>
    <rPh sb="0" eb="1">
      <t>アオ</t>
    </rPh>
    <phoneticPr fontId="2"/>
  </si>
  <si>
    <t>あ￢お</t>
  </si>
  <si>
    <t>اللون الازرق</t>
  </si>
  <si>
    <t>あかちゃん</t>
  </si>
  <si>
    <t>（赤ちゃん）</t>
    <rPh sb="1" eb="2">
      <t>アカ</t>
    </rPh>
    <phoneticPr fontId="2"/>
  </si>
  <si>
    <t>あ￢かちゃん</t>
  </si>
  <si>
    <t>رضيع</t>
  </si>
  <si>
    <t>おいわい（いわい）</t>
  </si>
  <si>
    <t>おいわい￣</t>
  </si>
  <si>
    <t>احتفال</t>
  </si>
  <si>
    <t>おこさん</t>
  </si>
  <si>
    <t>お子さん</t>
    <rPh sb="1" eb="2">
      <t>コ</t>
    </rPh>
    <phoneticPr fontId="2"/>
  </si>
  <si>
    <t>おこさん￣</t>
  </si>
  <si>
    <t>طفل (شخص آخر)</t>
  </si>
  <si>
    <t>おもいで</t>
  </si>
  <si>
    <t>（思い出）</t>
    <rPh sb="1" eb="2">
      <t>オモ</t>
    </rPh>
    <rPh sb="3" eb="4">
      <t>デ</t>
    </rPh>
    <phoneticPr fontId="2"/>
  </si>
  <si>
    <t>おもいで￣</t>
  </si>
  <si>
    <t>ذكريات</t>
  </si>
  <si>
    <t>おもちゃ</t>
  </si>
  <si>
    <t>おも￢ちゃ</t>
  </si>
  <si>
    <t>لعبة</t>
  </si>
  <si>
    <t>かざります</t>
  </si>
  <si>
    <t>かざりま￢す</t>
  </si>
  <si>
    <t>かざる</t>
  </si>
  <si>
    <t>يزين</t>
  </si>
  <si>
    <t>カップ</t>
  </si>
  <si>
    <t>カ￢ップ</t>
  </si>
  <si>
    <t>فنجان</t>
  </si>
  <si>
    <t>かばん</t>
  </si>
  <si>
    <t>かばん￣</t>
  </si>
  <si>
    <t>حقيبة</t>
  </si>
  <si>
    <t>かるい</t>
  </si>
  <si>
    <t>かるい￣、かる￢い</t>
  </si>
  <si>
    <t>خفيف</t>
  </si>
  <si>
    <t>きます</t>
    <phoneticPr fontId="7"/>
  </si>
  <si>
    <t>着ます</t>
    <rPh sb="0" eb="1">
      <t>キ</t>
    </rPh>
    <phoneticPr fontId="2"/>
  </si>
  <si>
    <t>きる</t>
  </si>
  <si>
    <t>يرتدي</t>
  </si>
  <si>
    <t>きもの</t>
  </si>
  <si>
    <t>（着物）</t>
    <rPh sb="1" eb="3">
      <t>キモノ</t>
    </rPh>
    <phoneticPr fontId="2"/>
  </si>
  <si>
    <t>きもの￣</t>
  </si>
  <si>
    <t>كيمونو</t>
  </si>
  <si>
    <t>キャンプ</t>
  </si>
  <si>
    <t>キャ￢ンプ</t>
  </si>
  <si>
    <t>مخيم</t>
  </si>
  <si>
    <t>クリスマス</t>
  </si>
  <si>
    <t>クリス￢マス</t>
  </si>
  <si>
    <t>عيد الميلاد (الكريسماس)</t>
  </si>
  <si>
    <t>ゲーム</t>
  </si>
  <si>
    <t>ゲ￢ーム</t>
  </si>
  <si>
    <t>けっこん（します）</t>
  </si>
  <si>
    <t>結婚</t>
    <rPh sb="0" eb="2">
      <t>ケッコン</t>
    </rPh>
    <phoneticPr fontId="2"/>
  </si>
  <si>
    <t>けっこん￣</t>
  </si>
  <si>
    <t>يتزوج</t>
  </si>
  <si>
    <t>コーヒーカップ</t>
  </si>
  <si>
    <t>コーヒーカ￢ップ</t>
  </si>
  <si>
    <t>فنجان قھوة</t>
  </si>
  <si>
    <t>ことば</t>
  </si>
  <si>
    <t>ことば￢</t>
  </si>
  <si>
    <t>لغة / كلمة</t>
  </si>
  <si>
    <t>しゃしんたて</t>
  </si>
  <si>
    <t>写真たて</t>
    <rPh sb="0" eb="2">
      <t>シャシン</t>
    </rPh>
    <phoneticPr fontId="2"/>
  </si>
  <si>
    <t>しゃしん￢たて</t>
  </si>
  <si>
    <t>إطار الصورة</t>
  </si>
  <si>
    <t>シャツ</t>
  </si>
  <si>
    <t>シャ￢ツ</t>
  </si>
  <si>
    <t>قميص</t>
  </si>
  <si>
    <t>しゅうかん￣</t>
  </si>
  <si>
    <t>عادة</t>
  </si>
  <si>
    <t>しゅうしょく</t>
  </si>
  <si>
    <t>しゅうしょく￣</t>
  </si>
  <si>
    <t>الحصول على وظيفة</t>
  </si>
  <si>
    <t>やきとり</t>
    <phoneticPr fontId="7"/>
  </si>
  <si>
    <t>やきとり</t>
  </si>
  <si>
    <t>やきとり￣</t>
  </si>
  <si>
    <t>دجاج مشوي</t>
  </si>
  <si>
    <t>だいすき（な）</t>
  </si>
  <si>
    <t>（大好き（な））</t>
    <rPh sb="1" eb="3">
      <t>ダイス</t>
    </rPh>
    <phoneticPr fontId="2"/>
  </si>
  <si>
    <t>だ￢いすき</t>
  </si>
  <si>
    <t>يحب ~ كثيرًا</t>
  </si>
  <si>
    <t>たとえば</t>
  </si>
  <si>
    <t>たと￢えば</t>
  </si>
  <si>
    <t>على سبيل المثال</t>
  </si>
  <si>
    <t>たんじょうび</t>
  </si>
  <si>
    <t>誕生日</t>
    <rPh sb="0" eb="3">
      <t>タンジョウビ</t>
    </rPh>
    <phoneticPr fontId="2"/>
  </si>
  <si>
    <t>たんじょ￢うび</t>
  </si>
  <si>
    <t>عيد ميلاد</t>
  </si>
  <si>
    <t>ゆかた</t>
  </si>
  <si>
    <t>ゆかた￣</t>
  </si>
  <si>
    <t>اليوكاتا (رداء قطن صيفي)</t>
  </si>
  <si>
    <t>ネクタイ</t>
  </si>
  <si>
    <t>ネ￢クタイ</t>
  </si>
  <si>
    <t>رابطة عنق</t>
  </si>
  <si>
    <t>ネックレス</t>
  </si>
  <si>
    <t>ネ￢ックレス</t>
  </si>
  <si>
    <t>قلادة</t>
  </si>
  <si>
    <t>バッグ</t>
  </si>
  <si>
    <t>バ￢ッグ</t>
  </si>
  <si>
    <t>バレンタイン・デー</t>
  </si>
  <si>
    <t>バレンタイ￢ン・デー</t>
  </si>
  <si>
    <t>عيد الحب</t>
  </si>
  <si>
    <t>プレゼント（します）</t>
  </si>
  <si>
    <t>プレ￢ゼント</t>
  </si>
  <si>
    <t>يعطي ھدية</t>
  </si>
  <si>
    <t>ペア</t>
  </si>
  <si>
    <t>ペ￢ア</t>
  </si>
  <si>
    <t>زوج من الأشياء</t>
  </si>
  <si>
    <t>ゆっく￢りします</t>
  </si>
  <si>
    <t>～する</t>
  </si>
  <si>
    <t>يستريح ( فى بيته)</t>
  </si>
  <si>
    <t>めいしいれ</t>
  </si>
  <si>
    <t>（めいし入れ）</t>
    <rPh sb="4" eb="5">
      <t>イ</t>
    </rPh>
    <phoneticPr fontId="2"/>
  </si>
  <si>
    <t>めいし￢いれ</t>
  </si>
  <si>
    <t>حافظة بطاقات</t>
  </si>
  <si>
    <t>いえ</t>
  </si>
  <si>
    <t>家</t>
    <rPh sb="0" eb="1">
      <t>イエ</t>
    </rPh>
    <phoneticPr fontId="2"/>
  </si>
  <si>
    <t>いえ￢</t>
  </si>
  <si>
    <t>منزل</t>
  </si>
  <si>
    <t>うまれます</t>
  </si>
  <si>
    <t>（生まれます）</t>
    <rPh sb="1" eb="2">
      <t>ウ</t>
    </rPh>
    <phoneticPr fontId="2"/>
  </si>
  <si>
    <t>うまれま￢す</t>
  </si>
  <si>
    <t>うまれる</t>
  </si>
  <si>
    <t>يُولد</t>
  </si>
  <si>
    <t>よこ</t>
  </si>
  <si>
    <t>よこ￣</t>
  </si>
  <si>
    <t>بجانب</t>
  </si>
  <si>
    <t>よろしく</t>
  </si>
  <si>
    <t>よろしく￣</t>
    <phoneticPr fontId="7"/>
  </si>
  <si>
    <t>سعيد بلقائك. /  تحياتي</t>
  </si>
  <si>
    <t>おもいます</t>
  </si>
  <si>
    <t>思います</t>
    <rPh sb="0" eb="1">
      <t>オモ</t>
    </rPh>
    <phoneticPr fontId="2"/>
  </si>
  <si>
    <t>おもいま￢す</t>
  </si>
  <si>
    <t>おもう</t>
  </si>
  <si>
    <t>يظن / يعتقد</t>
  </si>
  <si>
    <t>カード</t>
  </si>
  <si>
    <t>カ￢ード</t>
  </si>
  <si>
    <t>بطاقة</t>
  </si>
  <si>
    <t>かっこいい</t>
  </si>
  <si>
    <t>かっこい￢い</t>
  </si>
  <si>
    <t>رائع / حسن المظھر</t>
  </si>
  <si>
    <t>かれ</t>
  </si>
  <si>
    <t>か￢れ</t>
  </si>
  <si>
    <t>ھو</t>
  </si>
  <si>
    <t>きっと</t>
  </si>
  <si>
    <t>きっと￣</t>
  </si>
  <si>
    <t>بالتأكيد</t>
  </si>
  <si>
    <t>きに いります</t>
    <phoneticPr fontId="7"/>
  </si>
  <si>
    <t>（気に　いります）</t>
    <rPh sb="1" eb="2">
      <t>キ</t>
    </rPh>
    <phoneticPr fontId="2"/>
  </si>
  <si>
    <t>きに いりま￢す</t>
  </si>
  <si>
    <t>يعجبه</t>
  </si>
  <si>
    <t>きります</t>
  </si>
  <si>
    <t>きりま￢す</t>
  </si>
  <si>
    <t>يقطع</t>
  </si>
  <si>
    <t>ライトアップ</t>
  </si>
  <si>
    <t>ライトア￢ップ</t>
  </si>
  <si>
    <t>أضواء</t>
  </si>
  <si>
    <t>りっぱ（な）</t>
  </si>
  <si>
    <t>りっぱ￣</t>
  </si>
  <si>
    <t>عظيم / فخم</t>
  </si>
  <si>
    <t>こん</t>
    <phoneticPr fontId="7"/>
  </si>
  <si>
    <t>今～</t>
    <rPh sb="0" eb="1">
      <t>コン</t>
    </rPh>
    <phoneticPr fontId="2"/>
  </si>
  <si>
    <t>ھذا الـ ~</t>
  </si>
  <si>
    <t>こんげつ</t>
  </si>
  <si>
    <t>今月</t>
    <rPh sb="0" eb="2">
      <t>コンゲツ</t>
    </rPh>
    <phoneticPr fontId="2"/>
  </si>
  <si>
    <t>こんげつ￣</t>
  </si>
  <si>
    <t>ھذا الشھر</t>
  </si>
  <si>
    <t>しあわせ（な）</t>
  </si>
  <si>
    <t>しあわせ￣</t>
  </si>
  <si>
    <t>سعيد</t>
  </si>
  <si>
    <t>します（～に）</t>
  </si>
  <si>
    <t>する(～に）</t>
    <phoneticPr fontId="11" type="Hiragana"/>
  </si>
  <si>
    <t>يجعل / يقرر فعل</t>
  </si>
  <si>
    <t>せん</t>
  </si>
  <si>
    <t>先～</t>
    <rPh sb="0" eb="1">
      <t>セン</t>
    </rPh>
    <phoneticPr fontId="2"/>
  </si>
  <si>
    <t>~ السابق</t>
  </si>
  <si>
    <t>せんげつ</t>
  </si>
  <si>
    <t>先月</t>
    <rPh sb="0" eb="2">
      <t>センゲツ</t>
    </rPh>
    <phoneticPr fontId="2"/>
  </si>
  <si>
    <t>せ￢んげつ</t>
  </si>
  <si>
    <t>الشھر الماضي</t>
  </si>
  <si>
    <t>たいせつ（な）</t>
  </si>
  <si>
    <t>たいせつ￣</t>
  </si>
  <si>
    <t>مھم</t>
  </si>
  <si>
    <t>たいせつに します</t>
  </si>
  <si>
    <t>たいせつに　しま￢す</t>
  </si>
  <si>
    <t>يعتني بـ/ يھتم بـ</t>
  </si>
  <si>
    <t>では</t>
    <phoneticPr fontId="7"/>
  </si>
  <si>
    <t>では</t>
  </si>
  <si>
    <t>で￢は</t>
  </si>
  <si>
    <t>حسنـًا / إذاً</t>
  </si>
  <si>
    <t>ひっこし（します）</t>
  </si>
  <si>
    <t>ひっこし￣</t>
  </si>
  <si>
    <t>ينتقل (لسكن جديد)</t>
  </si>
  <si>
    <t>18ス</t>
    <phoneticPr fontId="7"/>
  </si>
  <si>
    <t>ほら</t>
    <phoneticPr fontId="7"/>
  </si>
  <si>
    <t>ほら</t>
  </si>
  <si>
    <t>ほ￢ら</t>
    <phoneticPr fontId="7"/>
  </si>
  <si>
    <t>انظر</t>
  </si>
  <si>
    <t>ほんとう</t>
  </si>
  <si>
    <t>ほんとう￣</t>
  </si>
  <si>
    <t>حقا / الحقيقة</t>
  </si>
  <si>
    <t>まいつき</t>
  </si>
  <si>
    <t>毎月</t>
    <rPh sb="0" eb="2">
      <t>マイツキ</t>
    </rPh>
    <phoneticPr fontId="2"/>
  </si>
  <si>
    <t>まいつき￣</t>
  </si>
  <si>
    <t>كل شھر</t>
  </si>
  <si>
    <t>みっか</t>
  </si>
  <si>
    <t>３日／三日</t>
    <rPh sb="1" eb="2">
      <t>ニチ</t>
    </rPh>
    <rPh sb="3" eb="5">
      <t>ミッカ</t>
    </rPh>
    <phoneticPr fontId="2"/>
  </si>
  <si>
    <t>みっか￣</t>
  </si>
  <si>
    <t>ثلاثة أيام / اليوم الثالث</t>
  </si>
  <si>
    <t>メキシコ</t>
  </si>
  <si>
    <t>メキシコ￣</t>
  </si>
  <si>
    <t>المكسيك</t>
  </si>
  <si>
    <t>ゆびわ</t>
  </si>
  <si>
    <t>ゆびわ￣</t>
  </si>
  <si>
    <t>خاتم</t>
  </si>
  <si>
    <t>よやく</t>
  </si>
  <si>
    <t>よやく￣</t>
  </si>
  <si>
    <t>الحجز</t>
  </si>
  <si>
    <t>よろこびます</t>
  </si>
  <si>
    <t>よろこびま￢す</t>
  </si>
  <si>
    <t>よろこぶ</t>
  </si>
  <si>
    <t>یُسَرُّ</t>
  </si>
  <si>
    <t>らい</t>
  </si>
  <si>
    <t>来～</t>
    <rPh sb="0" eb="1">
      <t>ライ</t>
    </rPh>
    <phoneticPr fontId="2"/>
  </si>
  <si>
    <t>التالي</t>
  </si>
  <si>
    <t>語彙 ＜漢字＞</t>
    <rPh sb="0" eb="2">
      <t>ゴイ</t>
    </rPh>
    <rPh sb="4" eb="6">
      <t>カンジ</t>
    </rPh>
    <phoneticPr fontId="2"/>
  </si>
  <si>
    <t xml:space="preserve">مقطع يضاف لرقم الغرفة </t>
  </si>
  <si>
    <t xml:space="preserve">تمييز لعد ادوار المبانى  / لعد عدد مرات عمل شىء ما </t>
  </si>
  <si>
    <t>語彙（）、アラビア語訳</t>
    <rPh sb="0" eb="2">
      <t>ゴイ</t>
    </rPh>
    <rPh sb="9" eb="10">
      <t>ゴ</t>
    </rPh>
    <rPh sb="10" eb="11">
      <t>ヤク</t>
    </rPh>
    <phoneticPr fontId="7"/>
  </si>
  <si>
    <t>アラビア語訳</t>
    <rPh sb="4" eb="6">
      <t>ゴヤク</t>
    </rPh>
    <phoneticPr fontId="2"/>
  </si>
  <si>
    <t>أمیوكو</t>
    <phoneticPr fontId="2"/>
  </si>
  <si>
    <t>アラビア語訳</t>
    <rPh sb="4" eb="6">
      <t>ゴヤク</t>
    </rPh>
    <phoneticPr fontId="7"/>
  </si>
  <si>
    <t>アラビア語訳</t>
    <rPh sb="4" eb="6">
      <t>ゴヤク</t>
    </rPh>
    <phoneticPr fontId="2"/>
  </si>
  <si>
    <t>語彙（）</t>
    <rPh sb="0" eb="2">
      <t>ゴイ</t>
    </rPh>
    <phoneticPr fontId="7"/>
  </si>
  <si>
    <t>語彙（）</t>
    <rPh sb="0" eb="2">
      <t>ゴイ</t>
    </rPh>
    <phoneticPr fontId="2"/>
  </si>
  <si>
    <t>يذھب</t>
  </si>
  <si>
    <t>語彙（）、アラビア語訳</t>
    <rPh sb="0" eb="2">
      <t>ゴイ</t>
    </rPh>
    <rPh sb="9" eb="11">
      <t>ゴヤク</t>
    </rPh>
    <phoneticPr fontId="7"/>
  </si>
  <si>
    <t>語彙、アラビア語訳</t>
    <rPh sb="0" eb="2">
      <t>ゴイ</t>
    </rPh>
    <rPh sb="7" eb="9">
      <t>ゴヤク</t>
    </rPh>
    <phoneticPr fontId="7"/>
  </si>
  <si>
    <r>
      <rPr>
        <sz val="9"/>
        <rFont val="Courier New"/>
        <family val="3"/>
      </rPr>
      <t>دوس</t>
    </r>
    <r>
      <rPr>
        <sz val="9"/>
        <rFont val="Tahoma"/>
        <family val="3"/>
        <charset val="178"/>
      </rPr>
      <t xml:space="preserve"> / </t>
    </r>
    <r>
      <rPr>
        <sz val="9"/>
        <rFont val="Courier New"/>
        <family val="3"/>
      </rPr>
      <t>ضغط</t>
    </r>
    <phoneticPr fontId="2"/>
  </si>
  <si>
    <r>
      <rPr>
        <sz val="9"/>
        <rFont val="Courier New"/>
        <family val="3"/>
      </rPr>
      <t>لست</t>
    </r>
    <r>
      <rPr>
        <sz val="9"/>
        <rFont val="Tahoma"/>
        <family val="3"/>
        <charset val="178"/>
      </rPr>
      <t xml:space="preserve"> </t>
    </r>
    <r>
      <rPr>
        <sz val="9"/>
        <rFont val="Courier New"/>
        <family val="3"/>
      </rPr>
      <t>جيدا</t>
    </r>
    <r>
      <rPr>
        <sz val="9"/>
        <rFont val="Tahoma"/>
        <family val="3"/>
        <charset val="178"/>
      </rPr>
      <t xml:space="preserve"> </t>
    </r>
    <r>
      <rPr>
        <sz val="9"/>
        <rFont val="Courier New"/>
        <family val="3"/>
      </rPr>
      <t>بما</t>
    </r>
    <r>
      <rPr>
        <sz val="9"/>
        <rFont val="Tahoma"/>
        <family val="3"/>
        <charset val="178"/>
      </rPr>
      <t xml:space="preserve"> </t>
    </r>
    <r>
      <rPr>
        <sz val="9"/>
        <rFont val="Courier New"/>
        <family val="3"/>
      </rPr>
      <t>فيه</t>
    </r>
    <r>
      <rPr>
        <sz val="9"/>
        <rFont val="Tahoma"/>
        <family val="3"/>
        <charset val="178"/>
      </rPr>
      <t xml:space="preserve"> </t>
    </r>
    <r>
      <rPr>
        <sz val="9"/>
        <rFont val="Courier New"/>
        <family val="3"/>
      </rPr>
      <t>الكفاية</t>
    </r>
    <r>
      <rPr>
        <sz val="9"/>
        <rFont val="Tahoma"/>
        <family val="3"/>
        <charset val="178"/>
      </rPr>
      <t xml:space="preserve"> </t>
    </r>
    <r>
      <rPr>
        <sz val="9"/>
        <rFont val="Courier New"/>
        <family val="3"/>
      </rPr>
      <t>بعد</t>
    </r>
    <r>
      <rPr>
        <sz val="9"/>
        <rFont val="Tahoma"/>
        <family val="3"/>
        <charset val="178"/>
      </rPr>
      <t xml:space="preserve"> / </t>
    </r>
    <r>
      <rPr>
        <sz val="9"/>
        <rFont val="Courier New"/>
        <family val="3"/>
      </rPr>
      <t>ما</t>
    </r>
    <r>
      <rPr>
        <sz val="9"/>
        <rFont val="Tahoma"/>
        <family val="3"/>
        <charset val="178"/>
      </rPr>
      <t xml:space="preserve"> </t>
    </r>
    <r>
      <rPr>
        <sz val="9"/>
        <rFont val="Courier New"/>
        <family val="3"/>
      </rPr>
      <t>زال</t>
    </r>
    <r>
      <rPr>
        <sz val="9"/>
        <rFont val="Tahoma"/>
        <family val="3"/>
        <charset val="178"/>
      </rPr>
      <t xml:space="preserve"> </t>
    </r>
    <r>
      <rPr>
        <sz val="9"/>
        <rFont val="Courier New"/>
        <family val="3"/>
      </rPr>
      <t>أمامي</t>
    </r>
    <r>
      <rPr>
        <sz val="9"/>
        <rFont val="Tahoma"/>
        <family val="3"/>
        <charset val="178"/>
      </rPr>
      <t xml:space="preserve"> </t>
    </r>
    <r>
      <rPr>
        <sz val="9"/>
        <rFont val="Courier New"/>
        <family val="3"/>
      </rPr>
      <t>الكثير</t>
    </r>
    <phoneticPr fontId="2"/>
  </si>
  <si>
    <t>語彙、アラビア語訳</t>
    <rPh sb="0" eb="2">
      <t>ゴイ</t>
    </rPh>
    <rPh sb="7" eb="8">
      <t>ゴ</t>
    </rPh>
    <rPh sb="8" eb="9">
      <t>ヤク</t>
    </rPh>
    <phoneticPr fontId="7"/>
  </si>
  <si>
    <t>المشھد ليلا</t>
  </si>
  <si>
    <t>حديقة الملاھي</t>
  </si>
  <si>
    <t>بالتأكيد</t>
    <phoneticPr fontId="2"/>
  </si>
  <si>
    <t>يعجبه</t>
    <phoneticPr fontId="2"/>
  </si>
  <si>
    <r>
      <rPr>
        <sz val="9"/>
        <rFont val="Courier New"/>
        <family val="3"/>
      </rPr>
      <t>بشكل</t>
    </r>
    <r>
      <rPr>
        <sz val="9"/>
        <rFont val="Tahoma"/>
        <family val="3"/>
        <charset val="178"/>
      </rPr>
      <t xml:space="preserve"> </t>
    </r>
    <r>
      <rPr>
        <sz val="9"/>
        <rFont val="Courier New"/>
        <family val="3"/>
      </rPr>
      <t>صحيح</t>
    </r>
    <r>
      <rPr>
        <sz val="9"/>
        <rFont val="Tahoma"/>
        <family val="3"/>
        <charset val="178"/>
      </rPr>
      <t xml:space="preserve"> / </t>
    </r>
    <r>
      <rPr>
        <sz val="9"/>
        <rFont val="Courier New"/>
        <family val="3"/>
      </rPr>
      <t>بإحكام</t>
    </r>
    <phoneticPr fontId="2"/>
  </si>
  <si>
    <t>【五十音順】</t>
    <rPh sb="1" eb="4">
      <t>ゴジュウオン</t>
    </rPh>
    <phoneticPr fontId="2"/>
  </si>
  <si>
    <r>
      <rPr>
        <sz val="9"/>
        <rFont val="Courier New"/>
        <family val="3"/>
      </rPr>
      <t>حاليًا</t>
    </r>
    <r>
      <rPr>
        <sz val="9"/>
        <rFont val="ＭＳ Ｐゴシック"/>
        <family val="3"/>
        <charset val="128"/>
      </rPr>
      <t xml:space="preserve"> / </t>
    </r>
    <r>
      <rPr>
        <sz val="9"/>
        <rFont val="Courier New"/>
        <family val="3"/>
      </rPr>
      <t>الآن</t>
    </r>
    <phoneticPr fontId="2"/>
  </si>
  <si>
    <r>
      <rPr>
        <sz val="9"/>
        <rFont val="Courier New"/>
        <family val="3"/>
      </rPr>
      <t>نقطة</t>
    </r>
    <r>
      <rPr>
        <sz val="9"/>
        <rFont val="Arial"/>
        <family val="3"/>
        <charset val="178"/>
      </rPr>
      <t xml:space="preserve"> </t>
    </r>
    <r>
      <rPr>
        <sz val="9"/>
        <rFont val="Courier New"/>
        <family val="3"/>
      </rPr>
      <t>البداية</t>
    </r>
    <r>
      <rPr>
        <sz val="9"/>
        <rFont val="Arial"/>
        <family val="3"/>
        <charset val="178"/>
      </rPr>
      <t xml:space="preserve"> / </t>
    </r>
    <r>
      <rPr>
        <sz val="9"/>
        <rFont val="Courier New"/>
        <family val="3"/>
      </rPr>
      <t>اصل</t>
    </r>
    <phoneticPr fontId="2"/>
  </si>
  <si>
    <r>
      <rPr>
        <sz val="9"/>
        <rFont val="Courier New"/>
        <family val="3"/>
      </rPr>
      <t>يزھر</t>
    </r>
    <r>
      <rPr>
        <sz val="9"/>
        <rFont val="Tahoma"/>
        <family val="3"/>
        <charset val="178"/>
      </rPr>
      <t xml:space="preserve">/ </t>
    </r>
    <r>
      <rPr>
        <sz val="9"/>
        <rFont val="Courier New"/>
        <family val="3"/>
      </rPr>
      <t>يتفتح</t>
    </r>
    <phoneticPr fontId="2"/>
  </si>
  <si>
    <r>
      <rPr>
        <sz val="9"/>
        <rFont val="Courier New"/>
        <family val="3"/>
      </rPr>
      <t>نعم</t>
    </r>
    <r>
      <rPr>
        <sz val="9"/>
        <rFont val="Tahoma"/>
        <family val="3"/>
        <charset val="178"/>
      </rPr>
      <t xml:space="preserve"> / </t>
    </r>
    <r>
      <rPr>
        <sz val="9"/>
        <rFont val="Courier New"/>
        <family val="3"/>
      </rPr>
      <t>صحيح</t>
    </r>
    <phoneticPr fontId="2"/>
  </si>
  <si>
    <r>
      <rPr>
        <sz val="9"/>
        <rFont val="Courier New"/>
        <family val="3"/>
      </rPr>
      <t>أي</t>
    </r>
    <r>
      <rPr>
        <sz val="9"/>
        <rFont val="Tahoma"/>
        <family val="3"/>
        <charset val="178"/>
      </rPr>
      <t xml:space="preserve"> </t>
    </r>
    <r>
      <rPr>
        <sz val="9"/>
        <rFont val="Calibri"/>
        <family val="3"/>
        <charset val="178"/>
      </rPr>
      <t>~ (</t>
    </r>
    <r>
      <rPr>
        <sz val="9"/>
        <rFont val="Courier New"/>
        <family val="3"/>
      </rPr>
      <t>للإختيار</t>
    </r>
    <r>
      <rPr>
        <sz val="9"/>
        <rFont val="Tahoma"/>
        <family val="3"/>
        <charset val="178"/>
      </rPr>
      <t xml:space="preserve"> </t>
    </r>
    <r>
      <rPr>
        <sz val="9"/>
        <rFont val="Courier New"/>
        <family val="3"/>
      </rPr>
      <t>بين</t>
    </r>
    <r>
      <rPr>
        <sz val="9"/>
        <rFont val="Tahoma"/>
        <family val="3"/>
        <charset val="178"/>
      </rPr>
      <t xml:space="preserve"> </t>
    </r>
    <r>
      <rPr>
        <sz val="9"/>
        <rFont val="Courier New"/>
        <family val="3"/>
      </rPr>
      <t>ثلاث</t>
    </r>
    <r>
      <rPr>
        <sz val="9"/>
        <rFont val="Tahoma"/>
        <family val="3"/>
        <charset val="178"/>
      </rPr>
      <t xml:space="preserve"> </t>
    </r>
    <r>
      <rPr>
        <sz val="9"/>
        <rFont val="Courier New"/>
        <family val="3"/>
      </rPr>
      <t>عناصر</t>
    </r>
    <r>
      <rPr>
        <sz val="9"/>
        <rFont val="Tahoma"/>
        <family val="3"/>
        <charset val="178"/>
      </rPr>
      <t xml:space="preserve"> </t>
    </r>
    <r>
      <rPr>
        <sz val="9"/>
        <rFont val="Courier New"/>
        <family val="3"/>
      </rPr>
      <t>أو</t>
    </r>
    <r>
      <rPr>
        <sz val="9"/>
        <rFont val="Tahoma"/>
        <family val="3"/>
        <charset val="178"/>
      </rPr>
      <t xml:space="preserve"> </t>
    </r>
    <r>
      <rPr>
        <sz val="9"/>
        <rFont val="Courier New"/>
        <family val="3"/>
      </rPr>
      <t>أكثر</t>
    </r>
    <r>
      <rPr>
        <sz val="9"/>
        <rFont val="Tahoma"/>
        <family val="3"/>
        <charset val="178"/>
      </rPr>
      <t>)</t>
    </r>
    <phoneticPr fontId="2"/>
  </si>
  <si>
    <r>
      <rPr>
        <sz val="9"/>
        <rFont val="Courier New"/>
        <family val="3"/>
      </rPr>
      <t>مبكرًا</t>
    </r>
    <r>
      <rPr>
        <sz val="9"/>
        <rFont val="ＭＳ Ｐゴシック"/>
        <family val="3"/>
        <charset val="128"/>
      </rPr>
      <t xml:space="preserve"> </t>
    </r>
    <phoneticPr fontId="2"/>
  </si>
  <si>
    <r>
      <rPr>
        <sz val="9"/>
        <rFont val="ＭＳ Ｐゴシック"/>
        <family val="3"/>
        <scheme val="minor"/>
      </rPr>
      <t>آخذ</t>
    </r>
    <r>
      <rPr>
        <sz val="9"/>
        <rFont val="ＭＳ Ｐゴシック"/>
        <family val="3"/>
        <charset val="128"/>
        <scheme val="minor"/>
      </rPr>
      <t xml:space="preserve"> / </t>
    </r>
    <r>
      <rPr>
        <sz val="9"/>
        <rFont val="ＭＳ Ｐゴシック"/>
        <family val="3"/>
        <scheme val="minor"/>
      </rPr>
      <t>أحصل</t>
    </r>
    <r>
      <rPr>
        <sz val="9"/>
        <rFont val="ＭＳ Ｐゴシック"/>
        <family val="3"/>
        <charset val="128"/>
        <scheme val="minor"/>
      </rPr>
      <t xml:space="preserve"> </t>
    </r>
    <r>
      <rPr>
        <sz val="9"/>
        <rFont val="ＭＳ Ｐゴシック"/>
        <family val="3"/>
        <scheme val="minor"/>
      </rPr>
      <t>على</t>
    </r>
    <r>
      <rPr>
        <sz val="9"/>
        <rFont val="ＭＳ Ｐゴシック"/>
        <family val="3"/>
        <charset val="128"/>
        <scheme val="minor"/>
      </rPr>
      <t xml:space="preserve"> (</t>
    </r>
    <r>
      <rPr>
        <sz val="9"/>
        <rFont val="ＭＳ Ｐゴシック"/>
        <family val="3"/>
        <scheme val="minor"/>
      </rPr>
      <t>تعب</t>
    </r>
    <r>
      <rPr>
        <sz val="9"/>
        <rFont val="ＭＳ Ｐゴシック"/>
        <family val="3"/>
        <charset val="128"/>
        <scheme val="minor"/>
      </rPr>
      <t>ی</t>
    </r>
    <r>
      <rPr>
        <sz val="9"/>
        <rFont val="ＭＳ Ｐゴシック"/>
        <family val="3"/>
        <scheme val="minor"/>
      </rPr>
      <t>ر</t>
    </r>
    <r>
      <rPr>
        <sz val="9"/>
        <rFont val="ＭＳ Ｐゴシック"/>
        <family val="3"/>
        <charset val="128"/>
        <scheme val="minor"/>
      </rPr>
      <t xml:space="preserve"> </t>
    </r>
    <r>
      <rPr>
        <sz val="9"/>
        <rFont val="ＭＳ Ｐゴシック"/>
        <family val="3"/>
        <scheme val="minor"/>
      </rPr>
      <t>مھذب</t>
    </r>
    <r>
      <rPr>
        <sz val="9"/>
        <rFont val="ＭＳ Ｐゴシック"/>
        <family val="3"/>
        <charset val="128"/>
        <scheme val="minor"/>
      </rPr>
      <t xml:space="preserve"> </t>
    </r>
    <r>
      <rPr>
        <sz val="9"/>
        <rFont val="ＭＳ Ｐゴシック"/>
        <family val="3"/>
        <scheme val="minor"/>
      </rPr>
      <t>لمورا</t>
    </r>
    <r>
      <rPr>
        <sz val="9"/>
        <rFont val="ＭＳ Ｐゴシック"/>
        <family val="3"/>
        <charset val="128"/>
        <scheme val="minor"/>
      </rPr>
      <t>ی</t>
    </r>
    <r>
      <rPr>
        <sz val="9"/>
        <rFont val="ＭＳ Ｐゴシック"/>
        <family val="3"/>
        <scheme val="minor"/>
      </rPr>
      <t>ماس</t>
    </r>
    <r>
      <rPr>
        <sz val="9"/>
        <rFont val="ＭＳ Ｐゴシック"/>
        <family val="3"/>
        <charset val="128"/>
        <scheme val="minor"/>
      </rPr>
      <t xml:space="preserve"> / 
</t>
    </r>
    <r>
      <rPr>
        <sz val="9"/>
        <rFont val="ＭＳ Ｐゴシック"/>
        <family val="3"/>
        <scheme val="minor"/>
      </rPr>
      <t>تحية</t>
    </r>
    <r>
      <rPr>
        <sz val="9"/>
        <rFont val="ＭＳ Ｐゴシック"/>
        <family val="3"/>
        <charset val="128"/>
        <scheme val="minor"/>
      </rPr>
      <t xml:space="preserve"> </t>
    </r>
    <r>
      <rPr>
        <sz val="9"/>
        <rFont val="ＭＳ Ｐゴシック"/>
        <family val="3"/>
        <scheme val="minor"/>
      </rPr>
      <t>البدء</t>
    </r>
    <r>
      <rPr>
        <sz val="9"/>
        <rFont val="ＭＳ Ｐゴシック"/>
        <family val="3"/>
        <charset val="128"/>
        <scheme val="minor"/>
      </rPr>
      <t xml:space="preserve"> </t>
    </r>
    <r>
      <rPr>
        <sz val="9"/>
        <rFont val="ＭＳ Ｐゴシック"/>
        <family val="3"/>
        <scheme val="minor"/>
      </rPr>
      <t>في</t>
    </r>
    <r>
      <rPr>
        <sz val="9"/>
        <rFont val="ＭＳ Ｐゴシック"/>
        <family val="3"/>
        <charset val="128"/>
        <scheme val="minor"/>
      </rPr>
      <t xml:space="preserve"> </t>
    </r>
    <r>
      <rPr>
        <sz val="9"/>
        <rFont val="ＭＳ Ｐゴシック"/>
        <family val="3"/>
        <scheme val="minor"/>
      </rPr>
      <t>تناول</t>
    </r>
    <r>
      <rPr>
        <sz val="9"/>
        <rFont val="ＭＳ Ｐゴシック"/>
        <family val="3"/>
        <charset val="128"/>
        <scheme val="minor"/>
      </rPr>
      <t xml:space="preserve"> </t>
    </r>
    <r>
      <rPr>
        <sz val="9"/>
        <rFont val="ＭＳ Ｐゴシック"/>
        <family val="3"/>
        <scheme val="minor"/>
      </rPr>
      <t>الطعام</t>
    </r>
    <phoneticPr fontId="2"/>
  </si>
  <si>
    <r>
      <rPr>
        <sz val="9"/>
        <rFont val="ＭＳ Ｐゴシック"/>
        <family val="3"/>
        <scheme val="minor"/>
      </rPr>
      <t>ذلك</t>
    </r>
    <r>
      <rPr>
        <sz val="9"/>
        <rFont val="ＭＳ Ｐゴシック"/>
        <family val="3"/>
        <charset val="128"/>
        <scheme val="minor"/>
      </rPr>
      <t xml:space="preserve"> (</t>
    </r>
    <r>
      <rPr>
        <sz val="9"/>
        <rFont val="ＭＳ Ｐゴシック"/>
        <family val="3"/>
        <scheme val="minor"/>
      </rPr>
      <t>للإشارة</t>
    </r>
    <r>
      <rPr>
        <sz val="9"/>
        <rFont val="ＭＳ Ｐゴシック"/>
        <family val="3"/>
        <charset val="128"/>
        <scheme val="minor"/>
      </rPr>
      <t xml:space="preserve"> </t>
    </r>
    <r>
      <rPr>
        <sz val="9"/>
        <rFont val="ＭＳ Ｐゴシック"/>
        <family val="3"/>
        <scheme val="minor"/>
      </rPr>
      <t>الى</t>
    </r>
    <r>
      <rPr>
        <sz val="9"/>
        <rFont val="ＭＳ Ｐゴシック"/>
        <family val="3"/>
        <charset val="128"/>
        <scheme val="minor"/>
      </rPr>
      <t xml:space="preserve"> </t>
    </r>
    <r>
      <rPr>
        <sz val="9"/>
        <rFont val="ＭＳ Ｐゴシック"/>
        <family val="3"/>
        <scheme val="minor"/>
      </rPr>
      <t>شىء</t>
    </r>
    <r>
      <rPr>
        <sz val="9"/>
        <rFont val="ＭＳ Ｐゴシック"/>
        <family val="3"/>
        <charset val="128"/>
        <scheme val="minor"/>
      </rPr>
      <t xml:space="preserve"> </t>
    </r>
    <r>
      <rPr>
        <sz val="9"/>
        <rFont val="ＭＳ Ｐゴシック"/>
        <family val="3"/>
        <scheme val="minor"/>
      </rPr>
      <t>بعيد</t>
    </r>
    <r>
      <rPr>
        <sz val="9"/>
        <rFont val="ＭＳ Ｐゴシック"/>
        <family val="3"/>
        <charset val="128"/>
        <scheme val="minor"/>
      </rPr>
      <t xml:space="preserve"> </t>
    </r>
    <r>
      <rPr>
        <sz val="9"/>
        <rFont val="ＭＳ Ｐゴシック"/>
        <family val="3"/>
        <scheme val="minor"/>
      </rPr>
      <t>عن</t>
    </r>
    <r>
      <rPr>
        <sz val="9"/>
        <rFont val="ＭＳ Ｐゴシック"/>
        <family val="3"/>
        <charset val="128"/>
        <scheme val="minor"/>
      </rPr>
      <t xml:space="preserve"> </t>
    </r>
    <r>
      <rPr>
        <sz val="9"/>
        <rFont val="ＭＳ Ｐゴシック"/>
        <family val="3"/>
        <scheme val="minor"/>
      </rPr>
      <t>كل</t>
    </r>
    <r>
      <rPr>
        <sz val="9"/>
        <rFont val="ＭＳ Ｐゴシック"/>
        <family val="3"/>
        <charset val="128"/>
        <scheme val="minor"/>
      </rPr>
      <t xml:space="preserve"> </t>
    </r>
    <r>
      <rPr>
        <sz val="9"/>
        <rFont val="ＭＳ Ｐゴシック"/>
        <family val="3"/>
        <scheme val="minor"/>
      </rPr>
      <t>من</t>
    </r>
    <r>
      <rPr>
        <sz val="9"/>
        <rFont val="ＭＳ Ｐゴシック"/>
        <family val="3"/>
        <charset val="128"/>
        <scheme val="minor"/>
      </rPr>
      <t xml:space="preserve"> </t>
    </r>
    <r>
      <rPr>
        <sz val="9"/>
        <rFont val="ＭＳ Ｐゴシック"/>
        <family val="3"/>
        <scheme val="minor"/>
      </rPr>
      <t>المتحدث</t>
    </r>
    <r>
      <rPr>
        <sz val="9"/>
        <rFont val="ＭＳ Ｐゴシック"/>
        <family val="3"/>
        <charset val="128"/>
        <scheme val="minor"/>
      </rPr>
      <t xml:space="preserve"> </t>
    </r>
    <r>
      <rPr>
        <sz val="9"/>
        <rFont val="ＭＳ Ｐゴシック"/>
        <family val="3"/>
        <scheme val="minor"/>
      </rPr>
      <t>والمستمع</t>
    </r>
    <r>
      <rPr>
        <sz val="9"/>
        <rFont val="ＭＳ Ｐゴシック"/>
        <family val="3"/>
        <charset val="128"/>
        <scheme val="minor"/>
      </rPr>
      <t>)</t>
    </r>
    <phoneticPr fontId="2"/>
  </si>
  <si>
    <r>
      <rPr>
        <sz val="9"/>
        <rFont val="ＭＳ Ｐゴシック"/>
        <family val="3"/>
        <scheme val="minor"/>
      </rPr>
      <t>يُخبر</t>
    </r>
    <r>
      <rPr>
        <sz val="9"/>
        <rFont val="ＭＳ Ｐゴシック"/>
        <family val="3"/>
        <charset val="128"/>
        <scheme val="minor"/>
      </rPr>
      <t xml:space="preserve"> / </t>
    </r>
    <r>
      <rPr>
        <sz val="9"/>
        <rFont val="ＭＳ Ｐゴシック"/>
        <family val="3"/>
        <scheme val="minor"/>
      </rPr>
      <t>يعلم</t>
    </r>
    <phoneticPr fontId="2"/>
  </si>
  <si>
    <t>います（～が／は）</t>
  </si>
  <si>
    <t>かきます（えを）</t>
  </si>
  <si>
    <t>きょうみが あります（～に）</t>
  </si>
  <si>
    <t>げつ（げつようび）</t>
  </si>
  <si>
    <t>すきます（おなかが）</t>
  </si>
  <si>
    <t>ぜんぜん（～ない）</t>
  </si>
  <si>
    <t>そうだん（します）</t>
  </si>
  <si>
    <t>とります（しゃしんを）</t>
  </si>
  <si>
    <t>なにも（～ない）</t>
  </si>
  <si>
    <t>バドミントン（します）</t>
  </si>
  <si>
    <t>べんきょう（します）</t>
  </si>
  <si>
    <t>まあまあ（な）</t>
  </si>
  <si>
    <t>むり（します）</t>
  </si>
  <si>
    <t>ゆっくりします（うちで）</t>
  </si>
  <si>
    <t>お仕事（仕事）</t>
    <rPh sb="1" eb="3">
      <t>シゴト</t>
    </rPh>
    <rPh sb="4" eb="6">
      <t>シゴト</t>
    </rPh>
    <phoneticPr fontId="2"/>
  </si>
  <si>
    <t>あまり （～ない）</t>
  </si>
  <si>
    <t>お酒（酒）</t>
    <rPh sb="1" eb="2">
      <t>サケ</t>
    </rPh>
    <rPh sb="3" eb="4">
      <t>サケ</t>
    </rPh>
    <phoneticPr fontId="2"/>
  </si>
  <si>
    <t>（富士山）</t>
    <rPh sb="1" eb="4">
      <t>フジサン</t>
    </rPh>
    <phoneticPr fontId="2"/>
  </si>
  <si>
    <t>１つ（目）／一つ（目）</t>
    <rPh sb="3" eb="4">
      <t>メ</t>
    </rPh>
    <rPh sb="6" eb="7">
      <t>ヒト</t>
    </rPh>
    <rPh sb="9" eb="10">
      <t>メ</t>
    </rPh>
    <phoneticPr fontId="2"/>
  </si>
  <si>
    <t>２つ（目）／二つ（目）</t>
    <rPh sb="3" eb="4">
      <t>メ</t>
    </rPh>
    <rPh sb="6" eb="7">
      <t>フタ</t>
    </rPh>
    <rPh sb="9" eb="10">
      <t>メ</t>
    </rPh>
    <phoneticPr fontId="2"/>
  </si>
  <si>
    <t>お願い（願い）</t>
    <rPh sb="1" eb="2">
      <t>ネガ</t>
    </rPh>
    <rPh sb="4" eb="5">
      <t>ネガ</t>
    </rPh>
    <phoneticPr fontId="2"/>
  </si>
  <si>
    <t>お金（金）</t>
    <rPh sb="1" eb="2">
      <t>カネ</t>
    </rPh>
    <rPh sb="3" eb="4">
      <t>カネ</t>
    </rPh>
    <phoneticPr fontId="2"/>
  </si>
  <si>
    <t>お茶（茶）</t>
    <rPh sb="1" eb="2">
      <t>チャ</t>
    </rPh>
    <rPh sb="3" eb="4">
      <t>チャ</t>
    </rPh>
    <phoneticPr fontId="2"/>
  </si>
  <si>
    <t>お祝い（祝い）</t>
    <rPh sb="1" eb="2">
      <t>イワイ</t>
    </rPh>
    <rPh sb="4" eb="5">
      <t>イワ</t>
    </rPh>
    <phoneticPr fontId="2"/>
  </si>
  <si>
    <t>ご結婚（結婚）</t>
    <rPh sb="1" eb="3">
      <t>ケッコン</t>
    </rPh>
    <rPh sb="4" eb="6">
      <t>ケッコン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</si>
</sst>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 &quot;@"/>
  </numFmts>
  <fonts count="25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Arial"/>
      <family val="2"/>
    </font>
    <font>
      <sz val="9"/>
      <name val="Courier New"/>
      <family val="3"/>
    </font>
    <font>
      <sz val="9"/>
      <name val="Tahoma"/>
      <family val="3"/>
      <charset val="178"/>
    </font>
    <font>
      <sz val="9"/>
      <name val="ＭＳ Ｐゴシック"/>
      <family val="2"/>
      <charset val="128"/>
      <scheme val="minor"/>
    </font>
    <font>
      <sz val="11"/>
      <name val="Arial"/>
      <family val="2"/>
    </font>
    <font>
      <sz val="11"/>
      <name val="Arial"/>
      <family val="3"/>
      <charset val="178"/>
    </font>
    <font>
      <sz val="9"/>
      <name val="Arial"/>
      <family val="3"/>
      <charset val="178"/>
    </font>
    <font>
      <sz val="9"/>
      <name val="Calibri"/>
      <family val="3"/>
      <charset val="178"/>
    </font>
    <font>
      <b/>
      <sz val="11"/>
      <name val="ＭＳ Ｐゴシック"/>
      <family val="3"/>
      <charset val="128"/>
    </font>
    <font>
      <sz val="9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1" fillId="0" borderId="0">
      <alignment vertical="center"/>
    </xf>
  </cellStyleXfs>
  <cellXfs count="60">
    <xf numFmtId="0" fontId="0" fillId="0" borderId="0" xfId="0"/>
    <xf numFmtId="0" fontId="12" fillId="0" borderId="0" xfId="2" applyAlignment="1">
      <alignment vertical="center" wrapText="1"/>
    </xf>
    <xf numFmtId="0" fontId="12" fillId="0" borderId="0" xfId="2" applyAlignment="1">
      <alignment wrapText="1"/>
    </xf>
    <xf numFmtId="0" fontId="3" fillId="0" borderId="0" xfId="2" applyFont="1" applyAlignment="1">
      <alignment horizontal="left" vertical="center" wrapText="1"/>
    </xf>
    <xf numFmtId="0" fontId="12" fillId="0" borderId="0" xfId="2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 shrinkToFi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0" fontId="12" fillId="0" borderId="0" xfId="2" applyAlignment="1">
      <alignment horizontal="right" vertical="center" wrapText="1"/>
    </xf>
    <xf numFmtId="0" fontId="4" fillId="0" borderId="0" xfId="2" applyFont="1" applyAlignment="1">
      <alignment wrapText="1"/>
    </xf>
    <xf numFmtId="0" fontId="13" fillId="0" borderId="0" xfId="1" applyFont="1" applyAlignment="1">
      <alignment horizontal="left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12" fillId="0" borderId="0" xfId="2" applyAlignment="1">
      <alignment horizontal="left" wrapText="1"/>
    </xf>
    <xf numFmtId="0" fontId="14" fillId="0" borderId="0" xfId="2" applyFont="1" applyAlignment="1">
      <alignment wrapText="1"/>
    </xf>
    <xf numFmtId="0" fontId="14" fillId="0" borderId="0" xfId="2" applyFont="1" applyAlignment="1">
      <alignment vertical="center"/>
    </xf>
    <xf numFmtId="14" fontId="10" fillId="0" borderId="0" xfId="1" applyNumberFormat="1" applyFont="1" applyAlignment="1">
      <alignment wrapText="1"/>
    </xf>
    <xf numFmtId="0" fontId="4" fillId="3" borderId="1" xfId="2" applyFont="1" applyFill="1" applyBorder="1" applyAlignment="1">
      <alignment horizontal="center" vertical="center" wrapText="1" shrinkToFit="1"/>
    </xf>
    <xf numFmtId="0" fontId="10" fillId="0" borderId="1" xfId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right" vertical="center" wrapText="1"/>
    </xf>
    <xf numFmtId="0" fontId="10" fillId="0" borderId="0" xfId="2" applyFont="1" applyFill="1" applyAlignment="1">
      <alignment horizontal="right" vertical="center" wrapText="1"/>
    </xf>
    <xf numFmtId="176" fontId="15" fillId="0" borderId="3" xfId="1" applyNumberFormat="1" applyFont="1" applyFill="1" applyBorder="1" applyAlignment="1">
      <alignment horizontal="right" vertical="center" wrapText="1"/>
    </xf>
    <xf numFmtId="0" fontId="6" fillId="0" borderId="0" xfId="2" applyFont="1" applyFill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right" vertical="center" wrapText="1"/>
    </xf>
    <xf numFmtId="0" fontId="9" fillId="0" borderId="0" xfId="2" applyFont="1" applyFill="1" applyAlignment="1">
      <alignment horizontal="right" vertical="center"/>
    </xf>
    <xf numFmtId="0" fontId="10" fillId="0" borderId="1" xfId="1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right" vertical="center"/>
    </xf>
    <xf numFmtId="0" fontId="10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vertical="center"/>
    </xf>
    <xf numFmtId="0" fontId="18" fillId="0" borderId="1" xfId="2" applyFont="1" applyFill="1" applyBorder="1" applyAlignment="1">
      <alignment vertical="center" wrapText="1"/>
    </xf>
    <xf numFmtId="0" fontId="18" fillId="0" borderId="1" xfId="2" applyFont="1" applyFill="1" applyBorder="1" applyAlignment="1">
      <alignment horizontal="right" vertical="center" wrapText="1"/>
    </xf>
    <xf numFmtId="0" fontId="10" fillId="0" borderId="1" xfId="2" quotePrefix="1" applyFont="1" applyFill="1" applyBorder="1" applyAlignment="1">
      <alignment horizontal="left" vertical="center" wrapText="1"/>
    </xf>
    <xf numFmtId="0" fontId="10" fillId="0" borderId="1" xfId="2" quotePrefix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/>
    </xf>
    <xf numFmtId="0" fontId="10" fillId="0" borderId="0" xfId="2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vertical="center"/>
    </xf>
    <xf numFmtId="176" fontId="15" fillId="0" borderId="1" xfId="1" applyNumberFormat="1" applyFont="1" applyFill="1" applyBorder="1" applyAlignment="1">
      <alignment horizontal="right" vertical="center" wrapText="1"/>
    </xf>
    <xf numFmtId="0" fontId="16" fillId="0" borderId="1" xfId="2" applyFont="1" applyFill="1" applyBorder="1" applyAlignment="1">
      <alignment horizontal="right" vertical="center" wrapText="1"/>
    </xf>
    <xf numFmtId="0" fontId="19" fillId="0" borderId="0" xfId="2" applyFont="1" applyFill="1" applyAlignment="1">
      <alignment vertical="center" wrapText="1"/>
    </xf>
    <xf numFmtId="0" fontId="6" fillId="0" borderId="0" xfId="2" applyFont="1" applyFill="1" applyAlignment="1">
      <alignment vertical="center"/>
    </xf>
    <xf numFmtId="0" fontId="20" fillId="0" borderId="0" xfId="2" applyFont="1" applyFill="1" applyAlignment="1">
      <alignment vertical="center" wrapText="1"/>
    </xf>
    <xf numFmtId="0" fontId="13" fillId="0" borderId="0" xfId="2" applyFont="1" applyFill="1" applyAlignment="1">
      <alignment vertical="center" wrapText="1"/>
    </xf>
    <xf numFmtId="0" fontId="10" fillId="0" borderId="3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/>
    </xf>
    <xf numFmtId="0" fontId="23" fillId="0" borderId="0" xfId="2" applyFont="1" applyFill="1" applyAlignment="1">
      <alignment vertical="center"/>
    </xf>
    <xf numFmtId="0" fontId="6" fillId="0" borderId="1" xfId="2" applyFont="1" applyFill="1" applyBorder="1" applyAlignment="1">
      <alignment vertical="center" wrapText="1"/>
    </xf>
  </cellXfs>
  <cellStyles count="4">
    <cellStyle name="標準" xfId="0" builtinId="0"/>
    <cellStyle name="標準 2" xfId="2" xr:uid="{00000000-0005-0000-0000-000001000000}"/>
    <cellStyle name="標準 2 2" xfId="3" xr:uid="{00000000-0005-0000-0000-000002000000}"/>
    <cellStyle name="標準 8" xfId="1" xr:uid="{00000000-0005-0000-0000-000003000000}"/>
  </cellStyles>
  <dxfs count="0"/>
  <tableStyles count="0" defaultTableStyle="TableStyleMedium2" defaultPivotStyle="PivotStyleLight16"/>
  <colors>
    <mruColors>
      <color rgb="FF99FFCC"/>
      <color rgb="FFCCCCFF"/>
      <color rgb="FF66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0F18-D8E3-445E-915C-D2ADAEA64A0D}">
  <sheetPr>
    <tabColor theme="6" tint="0.79998168889431442"/>
  </sheetPr>
  <dimension ref="A1:L984"/>
  <sheetViews>
    <sheetView showGridLines="0" tabSelected="1" showWhiteSpace="0" zoomScaleNormal="100" zoomScaleSheetLayoutView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ColWidth="9" defaultRowHeight="13" x14ac:dyDescent="0.2"/>
  <cols>
    <col min="1" max="1" width="6.08984375" style="1" customWidth="1"/>
    <col min="2" max="2" width="20.453125" style="1" bestFit="1" customWidth="1"/>
    <col min="3" max="3" width="22.90625" style="1" bestFit="1" customWidth="1"/>
    <col min="4" max="4" width="23.6328125" style="3" customWidth="1"/>
    <col min="5" max="5" width="9" style="3" customWidth="1"/>
    <col min="6" max="6" width="9" style="9" customWidth="1"/>
    <col min="7" max="7" width="42.90625" style="3" customWidth="1"/>
    <col min="8" max="8" width="5.90625" style="10" customWidth="1"/>
    <col min="9" max="9" width="14.26953125" style="4" customWidth="1"/>
    <col min="10" max="10" width="10" style="11" customWidth="1"/>
    <col min="11" max="11" width="6.36328125" style="2" customWidth="1"/>
    <col min="12" max="16384" width="9" style="2"/>
  </cols>
  <sheetData>
    <row r="1" spans="1:10" ht="18" customHeight="1" x14ac:dyDescent="0.2">
      <c r="A1" s="18" t="s">
        <v>3380</v>
      </c>
      <c r="B1" s="18"/>
      <c r="H1" s="18"/>
    </row>
    <row r="2" spans="1:10" ht="14" x14ac:dyDescent="0.2">
      <c r="A2" s="2"/>
      <c r="B2" s="17"/>
      <c r="C2" s="13" t="s">
        <v>2</v>
      </c>
      <c r="D2" s="14"/>
      <c r="E2" s="2"/>
      <c r="F2" s="15"/>
      <c r="G2" s="2"/>
      <c r="H2" s="12" t="s">
        <v>1</v>
      </c>
      <c r="I2" s="16"/>
      <c r="J2" s="19">
        <v>45196</v>
      </c>
    </row>
    <row r="3" spans="1:10" ht="30.75" customHeight="1" x14ac:dyDescent="0.2">
      <c r="A3" s="5" t="s">
        <v>3</v>
      </c>
      <c r="B3" s="6" t="s">
        <v>5</v>
      </c>
      <c r="C3" s="5" t="s">
        <v>3359</v>
      </c>
      <c r="D3" s="5" t="s">
        <v>7</v>
      </c>
      <c r="E3" s="6" t="s">
        <v>8</v>
      </c>
      <c r="F3" s="7" t="s">
        <v>9</v>
      </c>
      <c r="G3" s="8" t="s">
        <v>10</v>
      </c>
      <c r="H3" s="5" t="s">
        <v>4</v>
      </c>
      <c r="I3" s="5" t="s">
        <v>11</v>
      </c>
      <c r="J3" s="20" t="s">
        <v>12</v>
      </c>
    </row>
    <row r="4" spans="1:10" s="27" customFormat="1" ht="13.5" customHeight="1" x14ac:dyDescent="0.2">
      <c r="A4" s="24">
        <f>ROW(A4)-3</f>
        <v>1</v>
      </c>
      <c r="B4" s="23" t="s">
        <v>1638</v>
      </c>
      <c r="C4" s="23" t="s">
        <v>1638</v>
      </c>
      <c r="D4" s="39" t="s">
        <v>67</v>
      </c>
      <c r="E4" s="39" t="s">
        <v>15</v>
      </c>
      <c r="F4" s="40" t="s">
        <v>15</v>
      </c>
      <c r="G4" s="21" t="s">
        <v>1051</v>
      </c>
      <c r="H4" s="24">
        <v>7</v>
      </c>
      <c r="I4" s="33" t="s">
        <v>34</v>
      </c>
      <c r="J4" s="22"/>
    </row>
    <row r="5" spans="1:10" s="27" customFormat="1" ht="13.5" customHeight="1" x14ac:dyDescent="0.2">
      <c r="A5" s="24">
        <f t="shared" ref="A5:A68" si="0">ROW(A5)-3</f>
        <v>2</v>
      </c>
      <c r="B5" s="23" t="s">
        <v>1050</v>
      </c>
      <c r="C5" s="23" t="s">
        <v>1050</v>
      </c>
      <c r="D5" s="39" t="s">
        <v>67</v>
      </c>
      <c r="E5" s="39" t="s">
        <v>15</v>
      </c>
      <c r="F5" s="40" t="s">
        <v>15</v>
      </c>
      <c r="G5" s="21" t="s">
        <v>1051</v>
      </c>
      <c r="H5" s="24">
        <v>4</v>
      </c>
      <c r="I5" s="33" t="s">
        <v>34</v>
      </c>
      <c r="J5" s="22"/>
    </row>
    <row r="6" spans="1:10" s="27" customFormat="1" ht="13.5" customHeight="1" x14ac:dyDescent="0.2">
      <c r="A6" s="24">
        <f t="shared" si="0"/>
        <v>3</v>
      </c>
      <c r="B6" s="23" t="s">
        <v>2530</v>
      </c>
      <c r="C6" s="23" t="s">
        <v>2530</v>
      </c>
      <c r="D6" s="33" t="s">
        <v>2531</v>
      </c>
      <c r="E6" s="33" t="s">
        <v>15</v>
      </c>
      <c r="F6" s="24" t="s">
        <v>15</v>
      </c>
      <c r="G6" s="24" t="s">
        <v>2532</v>
      </c>
      <c r="H6" s="24">
        <v>13</v>
      </c>
      <c r="I6" s="33" t="s">
        <v>17</v>
      </c>
      <c r="J6" s="22"/>
    </row>
    <row r="7" spans="1:10" s="27" customFormat="1" ht="13.5" customHeight="1" x14ac:dyDescent="0.2">
      <c r="A7" s="24">
        <f t="shared" si="0"/>
        <v>4</v>
      </c>
      <c r="B7" s="23" t="s">
        <v>786</v>
      </c>
      <c r="C7" s="23" t="s">
        <v>787</v>
      </c>
      <c r="D7" s="33" t="s">
        <v>788</v>
      </c>
      <c r="E7" s="33" t="s">
        <v>789</v>
      </c>
      <c r="F7" s="24">
        <v>1</v>
      </c>
      <c r="G7" s="24" t="s">
        <v>790</v>
      </c>
      <c r="H7" s="24">
        <v>3</v>
      </c>
      <c r="I7" s="33" t="s">
        <v>26</v>
      </c>
      <c r="J7" s="22"/>
    </row>
    <row r="8" spans="1:10" s="27" customFormat="1" ht="13.5" customHeight="1" x14ac:dyDescent="0.2">
      <c r="A8" s="24">
        <f t="shared" si="0"/>
        <v>5</v>
      </c>
      <c r="B8" s="23" t="s">
        <v>786</v>
      </c>
      <c r="C8" s="23" t="s">
        <v>786</v>
      </c>
      <c r="D8" s="33" t="s">
        <v>788</v>
      </c>
      <c r="E8" s="33" t="s">
        <v>789</v>
      </c>
      <c r="F8" s="24">
        <v>1</v>
      </c>
      <c r="G8" s="24" t="s">
        <v>2406</v>
      </c>
      <c r="H8" s="24">
        <v>12</v>
      </c>
      <c r="I8" s="33" t="s">
        <v>26</v>
      </c>
      <c r="J8" s="22"/>
    </row>
    <row r="9" spans="1:10" s="27" customFormat="1" ht="13.5" customHeight="1" x14ac:dyDescent="0.2">
      <c r="A9" s="24">
        <f t="shared" si="0"/>
        <v>6</v>
      </c>
      <c r="B9" s="23" t="s">
        <v>3134</v>
      </c>
      <c r="C9" s="23" t="s">
        <v>3135</v>
      </c>
      <c r="D9" s="33" t="s">
        <v>3136</v>
      </c>
      <c r="E9" s="33" t="s">
        <v>15</v>
      </c>
      <c r="F9" s="24" t="s">
        <v>15</v>
      </c>
      <c r="G9" s="24" t="s">
        <v>3137</v>
      </c>
      <c r="H9" s="24">
        <v>17</v>
      </c>
      <c r="I9" s="33" t="s">
        <v>17</v>
      </c>
      <c r="J9" s="22"/>
    </row>
    <row r="10" spans="1:10" s="27" customFormat="1" ht="13.5" customHeight="1" x14ac:dyDescent="0.2">
      <c r="A10" s="24">
        <f t="shared" si="0"/>
        <v>7</v>
      </c>
      <c r="B10" s="23" t="s">
        <v>1052</v>
      </c>
      <c r="C10" s="23" t="s">
        <v>1053</v>
      </c>
      <c r="D10" s="23" t="s">
        <v>1054</v>
      </c>
      <c r="E10" s="23" t="s">
        <v>15</v>
      </c>
      <c r="F10" s="24" t="s">
        <v>15</v>
      </c>
      <c r="G10" s="24" t="s">
        <v>1055</v>
      </c>
      <c r="H10" s="24">
        <v>4</v>
      </c>
      <c r="I10" s="33" t="s">
        <v>30</v>
      </c>
      <c r="J10" s="22"/>
    </row>
    <row r="11" spans="1:10" s="27" customFormat="1" ht="13.5" customHeight="1" x14ac:dyDescent="0.2">
      <c r="A11" s="24">
        <f t="shared" si="0"/>
        <v>8</v>
      </c>
      <c r="B11" s="23" t="s">
        <v>2227</v>
      </c>
      <c r="C11" s="23" t="s">
        <v>2228</v>
      </c>
      <c r="D11" s="33" t="s">
        <v>2229</v>
      </c>
      <c r="E11" s="33" t="s">
        <v>15</v>
      </c>
      <c r="F11" s="24" t="s">
        <v>15</v>
      </c>
      <c r="G11" s="24" t="s">
        <v>2230</v>
      </c>
      <c r="H11" s="24">
        <v>11</v>
      </c>
      <c r="I11" s="33" t="s">
        <v>17</v>
      </c>
      <c r="J11" s="22"/>
    </row>
    <row r="12" spans="1:10" s="27" customFormat="1" ht="13.5" customHeight="1" x14ac:dyDescent="0.2">
      <c r="A12" s="24">
        <f t="shared" si="0"/>
        <v>9</v>
      </c>
      <c r="B12" s="23" t="s">
        <v>791</v>
      </c>
      <c r="C12" s="23" t="s">
        <v>792</v>
      </c>
      <c r="D12" s="33" t="s">
        <v>793</v>
      </c>
      <c r="E12" s="33" t="s">
        <v>15</v>
      </c>
      <c r="F12" s="24" t="s">
        <v>15</v>
      </c>
      <c r="G12" s="24" t="s">
        <v>794</v>
      </c>
      <c r="H12" s="24">
        <v>3</v>
      </c>
      <c r="I12" s="33" t="s">
        <v>30</v>
      </c>
      <c r="J12" s="22"/>
    </row>
    <row r="13" spans="1:10" s="27" customFormat="1" ht="13.5" customHeight="1" x14ac:dyDescent="0.2">
      <c r="A13" s="24">
        <f t="shared" si="0"/>
        <v>10</v>
      </c>
      <c r="B13" s="23" t="s">
        <v>3138</v>
      </c>
      <c r="C13" s="23" t="s">
        <v>3139</v>
      </c>
      <c r="D13" s="33" t="s">
        <v>3140</v>
      </c>
      <c r="E13" s="33" t="s">
        <v>15</v>
      </c>
      <c r="F13" s="24" t="s">
        <v>15</v>
      </c>
      <c r="G13" s="24" t="s">
        <v>3141</v>
      </c>
      <c r="H13" s="24">
        <v>17</v>
      </c>
      <c r="I13" s="33" t="s">
        <v>17</v>
      </c>
      <c r="J13" s="22"/>
    </row>
    <row r="14" spans="1:10" s="27" customFormat="1" ht="13.5" customHeight="1" x14ac:dyDescent="0.2">
      <c r="A14" s="24">
        <f t="shared" si="0"/>
        <v>11</v>
      </c>
      <c r="B14" s="23" t="s">
        <v>795</v>
      </c>
      <c r="C14" s="23" t="s">
        <v>795</v>
      </c>
      <c r="D14" s="33" t="s">
        <v>796</v>
      </c>
      <c r="E14" s="33" t="s">
        <v>15</v>
      </c>
      <c r="F14" s="24" t="s">
        <v>15</v>
      </c>
      <c r="G14" s="24" t="s">
        <v>797</v>
      </c>
      <c r="H14" s="24">
        <v>3</v>
      </c>
      <c r="I14" s="33" t="s">
        <v>17</v>
      </c>
      <c r="J14" s="22"/>
    </row>
    <row r="15" spans="1:10" s="27" customFormat="1" ht="13.5" customHeight="1" x14ac:dyDescent="0.2">
      <c r="A15" s="24">
        <f t="shared" si="0"/>
        <v>12</v>
      </c>
      <c r="B15" s="23" t="s">
        <v>1298</v>
      </c>
      <c r="C15" s="23" t="s">
        <v>1298</v>
      </c>
      <c r="D15" s="33" t="s">
        <v>1299</v>
      </c>
      <c r="E15" s="33" t="s">
        <v>15</v>
      </c>
      <c r="F15" s="24" t="s">
        <v>15</v>
      </c>
      <c r="G15" s="24" t="s">
        <v>1300</v>
      </c>
      <c r="H15" s="24">
        <v>5</v>
      </c>
      <c r="I15" s="33" t="s">
        <v>30</v>
      </c>
      <c r="J15" s="22"/>
    </row>
    <row r="16" spans="1:10" s="27" customFormat="1" ht="13.5" customHeight="1" x14ac:dyDescent="0.2">
      <c r="A16" s="24">
        <f t="shared" si="0"/>
        <v>13</v>
      </c>
      <c r="B16" s="23" t="s">
        <v>798</v>
      </c>
      <c r="C16" s="23" t="s">
        <v>799</v>
      </c>
      <c r="D16" s="33" t="s">
        <v>800</v>
      </c>
      <c r="E16" s="33" t="s">
        <v>15</v>
      </c>
      <c r="F16" s="24" t="s">
        <v>15</v>
      </c>
      <c r="G16" s="24" t="s">
        <v>801</v>
      </c>
      <c r="H16" s="24">
        <v>3</v>
      </c>
      <c r="I16" s="33" t="s">
        <v>17</v>
      </c>
      <c r="J16" s="22"/>
    </row>
    <row r="17" spans="1:10" s="27" customFormat="1" ht="13.5" customHeight="1" x14ac:dyDescent="0.2">
      <c r="A17" s="24">
        <f t="shared" si="0"/>
        <v>14</v>
      </c>
      <c r="B17" s="23" t="s">
        <v>2732</v>
      </c>
      <c r="C17" s="23" t="s">
        <v>2732</v>
      </c>
      <c r="D17" s="33" t="s">
        <v>2733</v>
      </c>
      <c r="E17" s="33" t="s">
        <v>2734</v>
      </c>
      <c r="F17" s="24">
        <v>2</v>
      </c>
      <c r="G17" s="24" t="s">
        <v>2735</v>
      </c>
      <c r="H17" s="24">
        <v>14</v>
      </c>
      <c r="I17" s="33" t="s">
        <v>26</v>
      </c>
      <c r="J17" s="22"/>
    </row>
    <row r="18" spans="1:10" s="27" customFormat="1" ht="13.5" customHeight="1" x14ac:dyDescent="0.2">
      <c r="A18" s="24">
        <f t="shared" si="0"/>
        <v>15</v>
      </c>
      <c r="B18" s="23" t="s">
        <v>2231</v>
      </c>
      <c r="C18" s="23" t="s">
        <v>2231</v>
      </c>
      <c r="D18" s="33" t="s">
        <v>2232</v>
      </c>
      <c r="E18" s="33" t="s">
        <v>2233</v>
      </c>
      <c r="F18" s="24">
        <v>2</v>
      </c>
      <c r="G18" s="24" t="s">
        <v>2234</v>
      </c>
      <c r="H18" s="24">
        <v>11</v>
      </c>
      <c r="I18" s="33" t="s">
        <v>26</v>
      </c>
      <c r="J18" s="22"/>
    </row>
    <row r="19" spans="1:10" s="27" customFormat="1" ht="13.5" customHeight="1" x14ac:dyDescent="0.2">
      <c r="A19" s="24">
        <f t="shared" si="0"/>
        <v>16</v>
      </c>
      <c r="B19" s="23" t="s">
        <v>2231</v>
      </c>
      <c r="C19" s="23" t="s">
        <v>2231</v>
      </c>
      <c r="D19" s="33" t="s">
        <v>2232</v>
      </c>
      <c r="E19" s="33" t="s">
        <v>2233</v>
      </c>
      <c r="F19" s="24">
        <v>2</v>
      </c>
      <c r="G19" s="24" t="s">
        <v>2844</v>
      </c>
      <c r="H19" s="24">
        <v>15</v>
      </c>
      <c r="I19" s="33" t="s">
        <v>26</v>
      </c>
      <c r="J19" s="22"/>
    </row>
    <row r="20" spans="1:10" s="27" customFormat="1" ht="13.5" customHeight="1" x14ac:dyDescent="0.2">
      <c r="A20" s="24">
        <f t="shared" si="0"/>
        <v>17</v>
      </c>
      <c r="B20" s="23" t="s">
        <v>1056</v>
      </c>
      <c r="C20" s="23" t="s">
        <v>1057</v>
      </c>
      <c r="D20" s="33" t="s">
        <v>1058</v>
      </c>
      <c r="E20" s="33" t="s">
        <v>15</v>
      </c>
      <c r="F20" s="24" t="s">
        <v>15</v>
      </c>
      <c r="G20" s="24" t="s">
        <v>1059</v>
      </c>
      <c r="H20" s="24">
        <v>4</v>
      </c>
      <c r="I20" s="33" t="s">
        <v>17</v>
      </c>
      <c r="J20" s="22"/>
    </row>
    <row r="21" spans="1:10" s="27" customFormat="1" ht="13.5" customHeight="1" x14ac:dyDescent="0.2">
      <c r="A21" s="24">
        <f t="shared" si="0"/>
        <v>18</v>
      </c>
      <c r="B21" s="23" t="s">
        <v>1767</v>
      </c>
      <c r="C21" s="23" t="s">
        <v>1768</v>
      </c>
      <c r="D21" s="33" t="s">
        <v>1769</v>
      </c>
      <c r="E21" s="33" t="s">
        <v>15</v>
      </c>
      <c r="F21" s="24" t="s">
        <v>15</v>
      </c>
      <c r="G21" s="24" t="s">
        <v>1770</v>
      </c>
      <c r="H21" s="24">
        <v>8</v>
      </c>
      <c r="I21" s="33" t="s">
        <v>17</v>
      </c>
      <c r="J21" s="22"/>
    </row>
    <row r="22" spans="1:10" s="27" customFormat="1" ht="13.5" customHeight="1" x14ac:dyDescent="0.2">
      <c r="A22" s="24">
        <f t="shared" si="0"/>
        <v>19</v>
      </c>
      <c r="B22" s="23" t="s">
        <v>2845</v>
      </c>
      <c r="C22" s="23" t="s">
        <v>2846</v>
      </c>
      <c r="D22" s="28" t="s">
        <v>2847</v>
      </c>
      <c r="E22" s="28" t="s">
        <v>15</v>
      </c>
      <c r="F22" s="29" t="s">
        <v>15</v>
      </c>
      <c r="G22" s="24" t="s">
        <v>2848</v>
      </c>
      <c r="H22" s="24">
        <v>15</v>
      </c>
      <c r="I22" s="33" t="s">
        <v>17</v>
      </c>
      <c r="J22" s="22"/>
    </row>
    <row r="23" spans="1:10" s="27" customFormat="1" ht="13.5" customHeight="1" x14ac:dyDescent="0.2">
      <c r="A23" s="24">
        <f t="shared" si="0"/>
        <v>20</v>
      </c>
      <c r="B23" s="23" t="s">
        <v>2407</v>
      </c>
      <c r="C23" s="23" t="s">
        <v>2408</v>
      </c>
      <c r="D23" s="33" t="s">
        <v>2409</v>
      </c>
      <c r="E23" s="33" t="s">
        <v>15</v>
      </c>
      <c r="F23" s="24" t="s">
        <v>15</v>
      </c>
      <c r="G23" s="24" t="s">
        <v>2410</v>
      </c>
      <c r="H23" s="24">
        <v>12</v>
      </c>
      <c r="I23" s="33" t="s">
        <v>17</v>
      </c>
      <c r="J23" s="22"/>
    </row>
    <row r="24" spans="1:10" s="27" customFormat="1" ht="13.5" customHeight="1" x14ac:dyDescent="0.2">
      <c r="A24" s="24">
        <f t="shared" si="0"/>
        <v>21</v>
      </c>
      <c r="B24" s="23" t="s">
        <v>1060</v>
      </c>
      <c r="C24" s="23" t="s">
        <v>1060</v>
      </c>
      <c r="D24" s="33" t="s">
        <v>1061</v>
      </c>
      <c r="E24" s="33" t="s">
        <v>15</v>
      </c>
      <c r="F24" s="24" t="s">
        <v>15</v>
      </c>
      <c r="G24" s="24" t="s">
        <v>1062</v>
      </c>
      <c r="H24" s="24">
        <v>4</v>
      </c>
      <c r="I24" s="33" t="s">
        <v>17</v>
      </c>
      <c r="J24" s="22"/>
    </row>
    <row r="25" spans="1:10" s="27" customFormat="1" ht="13.5" customHeight="1" x14ac:dyDescent="0.2">
      <c r="A25" s="24">
        <f t="shared" si="0"/>
        <v>22</v>
      </c>
      <c r="B25" s="23" t="s">
        <v>1505</v>
      </c>
      <c r="C25" s="23" t="s">
        <v>1505</v>
      </c>
      <c r="D25" s="39" t="s">
        <v>1506</v>
      </c>
      <c r="E25" s="39" t="s">
        <v>15</v>
      </c>
      <c r="F25" s="40" t="s">
        <v>15</v>
      </c>
      <c r="G25" s="24" t="s">
        <v>1507</v>
      </c>
      <c r="H25" s="24">
        <v>6</v>
      </c>
      <c r="I25" s="33" t="s">
        <v>17</v>
      </c>
      <c r="J25" s="22"/>
    </row>
    <row r="26" spans="1:10" s="27" customFormat="1" ht="13.5" customHeight="1" x14ac:dyDescent="0.2">
      <c r="A26" s="24">
        <f t="shared" si="0"/>
        <v>23</v>
      </c>
      <c r="B26" s="23" t="s">
        <v>448</v>
      </c>
      <c r="C26" s="23" t="s">
        <v>448</v>
      </c>
      <c r="D26" s="33" t="s">
        <v>449</v>
      </c>
      <c r="E26" s="33" t="s">
        <v>450</v>
      </c>
      <c r="F26" s="24">
        <v>1</v>
      </c>
      <c r="G26" s="24" t="s">
        <v>451</v>
      </c>
      <c r="H26" s="24">
        <v>2</v>
      </c>
      <c r="I26" s="33" t="s">
        <v>26</v>
      </c>
      <c r="J26" s="22"/>
    </row>
    <row r="27" spans="1:10" s="27" customFormat="1" ht="13.5" customHeight="1" x14ac:dyDescent="0.2">
      <c r="A27" s="24">
        <f t="shared" si="0"/>
        <v>24</v>
      </c>
      <c r="B27" s="23" t="s">
        <v>96</v>
      </c>
      <c r="C27" s="23" t="s">
        <v>96</v>
      </c>
      <c r="D27" s="33" t="s">
        <v>97</v>
      </c>
      <c r="E27" s="33" t="s">
        <v>15</v>
      </c>
      <c r="F27" s="24" t="s">
        <v>15</v>
      </c>
      <c r="G27" s="24" t="s">
        <v>98</v>
      </c>
      <c r="H27" s="24">
        <v>3</v>
      </c>
      <c r="I27" s="33" t="s">
        <v>30</v>
      </c>
      <c r="J27" s="22"/>
    </row>
    <row r="28" spans="1:10" s="27" customFormat="1" ht="13.5" customHeight="1" x14ac:dyDescent="0.2">
      <c r="A28" s="24">
        <f t="shared" si="0"/>
        <v>25</v>
      </c>
      <c r="B28" s="23" t="s">
        <v>2849</v>
      </c>
      <c r="C28" s="23" t="s">
        <v>2850</v>
      </c>
      <c r="D28" s="35" t="s">
        <v>2851</v>
      </c>
      <c r="E28" s="35" t="s">
        <v>15</v>
      </c>
      <c r="F28" s="34" t="s">
        <v>15</v>
      </c>
      <c r="G28" s="24" t="s">
        <v>2852</v>
      </c>
      <c r="H28" s="24">
        <v>15</v>
      </c>
      <c r="I28" s="33" t="s">
        <v>17</v>
      </c>
      <c r="J28" s="22"/>
    </row>
    <row r="29" spans="1:10" s="27" customFormat="1" ht="13.5" customHeight="1" x14ac:dyDescent="0.2">
      <c r="A29" s="24">
        <f t="shared" si="0"/>
        <v>26</v>
      </c>
      <c r="B29" s="23" t="s">
        <v>1301</v>
      </c>
      <c r="C29" s="23" t="s">
        <v>1302</v>
      </c>
      <c r="D29" s="33" t="s">
        <v>1303</v>
      </c>
      <c r="E29" s="33" t="s">
        <v>15</v>
      </c>
      <c r="F29" s="24" t="s">
        <v>15</v>
      </c>
      <c r="G29" s="24" t="s">
        <v>1304</v>
      </c>
      <c r="H29" s="24">
        <v>5</v>
      </c>
      <c r="I29" s="33" t="s">
        <v>30</v>
      </c>
      <c r="J29" s="22"/>
    </row>
    <row r="30" spans="1:10" s="27" customFormat="1" ht="13.5" customHeight="1" x14ac:dyDescent="0.2">
      <c r="A30" s="24">
        <f t="shared" si="0"/>
        <v>27</v>
      </c>
      <c r="B30" s="23" t="s">
        <v>1305</v>
      </c>
      <c r="C30" s="23" t="s">
        <v>1305</v>
      </c>
      <c r="D30" s="33" t="s">
        <v>1306</v>
      </c>
      <c r="E30" s="33" t="s">
        <v>15</v>
      </c>
      <c r="F30" s="24" t="s">
        <v>15</v>
      </c>
      <c r="G30" s="24" t="s">
        <v>1307</v>
      </c>
      <c r="H30" s="24">
        <v>5</v>
      </c>
      <c r="I30" s="33" t="s">
        <v>17</v>
      </c>
      <c r="J30" s="22"/>
    </row>
    <row r="31" spans="1:10" s="27" customFormat="1" ht="13.5" customHeight="1" x14ac:dyDescent="0.2">
      <c r="A31" s="24">
        <f t="shared" si="0"/>
        <v>28</v>
      </c>
      <c r="B31" s="23" t="s">
        <v>806</v>
      </c>
      <c r="C31" s="23" t="s">
        <v>806</v>
      </c>
      <c r="D31" s="33" t="s">
        <v>807</v>
      </c>
      <c r="E31" s="33" t="s">
        <v>15</v>
      </c>
      <c r="F31" s="24" t="s">
        <v>15</v>
      </c>
      <c r="G31" s="24" t="s">
        <v>808</v>
      </c>
      <c r="H31" s="24">
        <v>3</v>
      </c>
      <c r="I31" s="33" t="s">
        <v>30</v>
      </c>
      <c r="J31" s="22"/>
    </row>
    <row r="32" spans="1:10" s="27" customFormat="1" ht="13.5" customHeight="1" x14ac:dyDescent="0.2">
      <c r="A32" s="24">
        <f t="shared" si="0"/>
        <v>29</v>
      </c>
      <c r="B32" s="23" t="s">
        <v>452</v>
      </c>
      <c r="C32" s="23" t="s">
        <v>452</v>
      </c>
      <c r="D32" s="33" t="s">
        <v>453</v>
      </c>
      <c r="E32" s="33" t="s">
        <v>454</v>
      </c>
      <c r="F32" s="24">
        <v>2</v>
      </c>
      <c r="G32" s="24" t="s">
        <v>455</v>
      </c>
      <c r="H32" s="24">
        <v>2</v>
      </c>
      <c r="I32" s="33" t="s">
        <v>26</v>
      </c>
      <c r="J32" s="22"/>
    </row>
    <row r="33" spans="1:10" s="27" customFormat="1" ht="13.5" customHeight="1" x14ac:dyDescent="0.2">
      <c r="A33" s="24">
        <f t="shared" si="0"/>
        <v>30</v>
      </c>
      <c r="B33" s="22" t="s">
        <v>180</v>
      </c>
      <c r="C33" s="23" t="s">
        <v>181</v>
      </c>
      <c r="D33" s="33" t="s">
        <v>182</v>
      </c>
      <c r="E33" s="33" t="s">
        <v>15</v>
      </c>
      <c r="F33" s="24" t="s">
        <v>15</v>
      </c>
      <c r="G33" s="24" t="s">
        <v>183</v>
      </c>
      <c r="H33" s="24">
        <v>7</v>
      </c>
      <c r="I33" s="33" t="s">
        <v>17</v>
      </c>
      <c r="J33" s="22" t="s">
        <v>3374</v>
      </c>
    </row>
    <row r="34" spans="1:10" s="27" customFormat="1" ht="13.5" customHeight="1" x14ac:dyDescent="0.2">
      <c r="A34" s="24">
        <f t="shared" si="0"/>
        <v>31</v>
      </c>
      <c r="B34" s="23" t="s">
        <v>2853</v>
      </c>
      <c r="C34" s="23" t="s">
        <v>2853</v>
      </c>
      <c r="D34" s="33" t="s">
        <v>2854</v>
      </c>
      <c r="E34" s="33" t="s">
        <v>15</v>
      </c>
      <c r="F34" s="24" t="s">
        <v>15</v>
      </c>
      <c r="G34" s="24" t="s">
        <v>2855</v>
      </c>
      <c r="H34" s="24">
        <v>15</v>
      </c>
      <c r="I34" s="33" t="s">
        <v>17</v>
      </c>
      <c r="J34" s="22"/>
    </row>
    <row r="35" spans="1:10" s="27" customFormat="1" ht="13.5" customHeight="1" x14ac:dyDescent="0.2">
      <c r="A35" s="24">
        <f t="shared" si="0"/>
        <v>32</v>
      </c>
      <c r="B35" s="23" t="s">
        <v>2856</v>
      </c>
      <c r="C35" s="23" t="s">
        <v>2856</v>
      </c>
      <c r="D35" s="33" t="s">
        <v>2857</v>
      </c>
      <c r="E35" s="33" t="s">
        <v>15</v>
      </c>
      <c r="F35" s="24" t="s">
        <v>15</v>
      </c>
      <c r="G35" s="24" t="s">
        <v>2858</v>
      </c>
      <c r="H35" s="24">
        <v>15</v>
      </c>
      <c r="I35" s="33" t="s">
        <v>17</v>
      </c>
      <c r="J35" s="22"/>
    </row>
    <row r="36" spans="1:10" s="27" customFormat="1" ht="13.5" customHeight="1" x14ac:dyDescent="0.2">
      <c r="A36" s="24">
        <f t="shared" si="0"/>
        <v>33</v>
      </c>
      <c r="B36" s="23" t="s">
        <v>3046</v>
      </c>
      <c r="C36" s="23" t="s">
        <v>3046</v>
      </c>
      <c r="D36" s="33" t="s">
        <v>3047</v>
      </c>
      <c r="E36" s="33" t="s">
        <v>15</v>
      </c>
      <c r="F36" s="24" t="s">
        <v>15</v>
      </c>
      <c r="G36" s="24" t="s">
        <v>3048</v>
      </c>
      <c r="H36" s="24">
        <v>16</v>
      </c>
      <c r="I36" s="33" t="s">
        <v>17</v>
      </c>
      <c r="J36" s="22"/>
    </row>
    <row r="37" spans="1:10" s="27" customFormat="1" ht="13.5" customHeight="1" x14ac:dyDescent="0.2">
      <c r="A37" s="24">
        <f t="shared" si="0"/>
        <v>34</v>
      </c>
      <c r="B37" s="23" t="s">
        <v>13</v>
      </c>
      <c r="C37" s="23" t="s">
        <v>13</v>
      </c>
      <c r="D37" s="33" t="s">
        <v>14</v>
      </c>
      <c r="E37" s="33" t="s">
        <v>15</v>
      </c>
      <c r="F37" s="24" t="s">
        <v>15</v>
      </c>
      <c r="G37" s="24" t="s">
        <v>16</v>
      </c>
      <c r="H37" s="24">
        <v>1</v>
      </c>
      <c r="I37" s="33" t="s">
        <v>17</v>
      </c>
      <c r="J37" s="22"/>
    </row>
    <row r="38" spans="1:10" s="27" customFormat="1" ht="13.5" customHeight="1" x14ac:dyDescent="0.2">
      <c r="A38" s="24">
        <f t="shared" si="0"/>
        <v>35</v>
      </c>
      <c r="B38" s="23" t="s">
        <v>456</v>
      </c>
      <c r="C38" s="23" t="s">
        <v>456</v>
      </c>
      <c r="D38" s="33" t="s">
        <v>457</v>
      </c>
      <c r="E38" s="33" t="s">
        <v>15</v>
      </c>
      <c r="F38" s="24" t="s">
        <v>15</v>
      </c>
      <c r="G38" s="24" t="s">
        <v>458</v>
      </c>
      <c r="H38" s="24">
        <v>2</v>
      </c>
      <c r="I38" s="33" t="s">
        <v>17</v>
      </c>
      <c r="J38" s="22"/>
    </row>
    <row r="39" spans="1:10" s="27" customFormat="1" ht="13.5" customHeight="1" x14ac:dyDescent="0.2">
      <c r="A39" s="24">
        <f t="shared" si="0"/>
        <v>36</v>
      </c>
      <c r="B39" s="23" t="s">
        <v>18</v>
      </c>
      <c r="C39" s="23" t="s">
        <v>18</v>
      </c>
      <c r="D39" s="33" t="s">
        <v>19</v>
      </c>
      <c r="E39" s="33" t="s">
        <v>15</v>
      </c>
      <c r="F39" s="24" t="s">
        <v>15</v>
      </c>
      <c r="G39" s="24" t="s">
        <v>20</v>
      </c>
      <c r="H39" s="24">
        <v>1</v>
      </c>
      <c r="I39" s="33" t="s">
        <v>17</v>
      </c>
      <c r="J39" s="22"/>
    </row>
    <row r="40" spans="1:10" s="27" customFormat="1" ht="13.5" customHeight="1" x14ac:dyDescent="0.2">
      <c r="A40" s="24">
        <f t="shared" si="0"/>
        <v>37</v>
      </c>
      <c r="B40" s="23" t="s">
        <v>809</v>
      </c>
      <c r="C40" s="23" t="s">
        <v>809</v>
      </c>
      <c r="D40" s="33" t="s">
        <v>810</v>
      </c>
      <c r="E40" s="33" t="s">
        <v>15</v>
      </c>
      <c r="F40" s="24" t="s">
        <v>15</v>
      </c>
      <c r="G40" s="24" t="s">
        <v>811</v>
      </c>
      <c r="H40" s="24">
        <v>3</v>
      </c>
      <c r="I40" s="33" t="s">
        <v>693</v>
      </c>
      <c r="J40" s="22"/>
    </row>
    <row r="41" spans="1:10" s="27" customFormat="1" ht="13.5" customHeight="1" x14ac:dyDescent="0.2">
      <c r="A41" s="24">
        <f t="shared" si="0"/>
        <v>38</v>
      </c>
      <c r="B41" s="23" t="s">
        <v>1642</v>
      </c>
      <c r="C41" s="23" t="s">
        <v>1642</v>
      </c>
      <c r="D41" s="33" t="s">
        <v>67</v>
      </c>
      <c r="E41" s="33" t="s">
        <v>15</v>
      </c>
      <c r="F41" s="24" t="s">
        <v>15</v>
      </c>
      <c r="G41" s="24" t="s">
        <v>1643</v>
      </c>
      <c r="H41" s="24">
        <v>7</v>
      </c>
      <c r="I41" s="33" t="s">
        <v>34</v>
      </c>
      <c r="J41" s="22"/>
    </row>
    <row r="42" spans="1:10" s="27" customFormat="1" ht="13.5" customHeight="1" x14ac:dyDescent="0.2">
      <c r="A42" s="24">
        <f t="shared" si="0"/>
        <v>39</v>
      </c>
      <c r="B42" s="23" t="s">
        <v>1308</v>
      </c>
      <c r="C42" s="23" t="s">
        <v>1308</v>
      </c>
      <c r="D42" s="33" t="s">
        <v>1309</v>
      </c>
      <c r="E42" s="33" t="s">
        <v>15</v>
      </c>
      <c r="F42" s="24" t="s">
        <v>15</v>
      </c>
      <c r="G42" s="24" t="s">
        <v>1310</v>
      </c>
      <c r="H42" s="24">
        <v>5</v>
      </c>
      <c r="I42" s="33" t="s">
        <v>30</v>
      </c>
      <c r="J42" s="22"/>
    </row>
    <row r="43" spans="1:10" s="27" customFormat="1" ht="13.5" customHeight="1" x14ac:dyDescent="0.2">
      <c r="A43" s="24">
        <f t="shared" si="0"/>
        <v>40</v>
      </c>
      <c r="B43" s="23" t="s">
        <v>812</v>
      </c>
      <c r="C43" s="23" t="s">
        <v>812</v>
      </c>
      <c r="D43" s="36" t="s">
        <v>813</v>
      </c>
      <c r="E43" s="33" t="s">
        <v>15</v>
      </c>
      <c r="F43" s="24" t="s">
        <v>15</v>
      </c>
      <c r="G43" s="24" t="s">
        <v>814</v>
      </c>
      <c r="H43" s="24">
        <v>3</v>
      </c>
      <c r="I43" s="33" t="s">
        <v>17</v>
      </c>
      <c r="J43" s="22"/>
    </row>
    <row r="44" spans="1:10" s="27" customFormat="1" ht="13.5" customHeight="1" x14ac:dyDescent="0.2">
      <c r="A44" s="24">
        <f t="shared" si="0"/>
        <v>41</v>
      </c>
      <c r="B44" s="23" t="s">
        <v>2411</v>
      </c>
      <c r="C44" s="23" t="s">
        <v>2411</v>
      </c>
      <c r="D44" s="33" t="s">
        <v>2412</v>
      </c>
      <c r="E44" s="33" t="s">
        <v>15</v>
      </c>
      <c r="F44" s="24" t="s">
        <v>15</v>
      </c>
      <c r="G44" s="24" t="s">
        <v>2413</v>
      </c>
      <c r="H44" s="24">
        <v>12</v>
      </c>
      <c r="I44" s="33" t="s">
        <v>30</v>
      </c>
      <c r="J44" s="22"/>
    </row>
    <row r="45" spans="1:10" s="27" customFormat="1" ht="13.5" customHeight="1" x14ac:dyDescent="0.2">
      <c r="A45" s="24">
        <f t="shared" si="0"/>
        <v>42</v>
      </c>
      <c r="B45" s="22" t="s">
        <v>3405</v>
      </c>
      <c r="C45" s="22" t="s">
        <v>3405</v>
      </c>
      <c r="D45" s="33" t="s">
        <v>196</v>
      </c>
      <c r="E45" s="33" t="s">
        <v>15</v>
      </c>
      <c r="F45" s="24" t="s">
        <v>15</v>
      </c>
      <c r="G45" s="48" t="s">
        <v>197</v>
      </c>
      <c r="H45" s="24">
        <v>2</v>
      </c>
      <c r="I45" s="33" t="s">
        <v>43</v>
      </c>
      <c r="J45" s="22" t="s">
        <v>3368</v>
      </c>
    </row>
    <row r="46" spans="1:10" s="27" customFormat="1" ht="13.5" customHeight="1" x14ac:dyDescent="0.2">
      <c r="A46" s="24">
        <f t="shared" si="0"/>
        <v>43</v>
      </c>
      <c r="B46" s="23" t="s">
        <v>1063</v>
      </c>
      <c r="C46" s="23" t="s">
        <v>1064</v>
      </c>
      <c r="D46" s="33" t="s">
        <v>1065</v>
      </c>
      <c r="E46" s="33" t="s">
        <v>15</v>
      </c>
      <c r="F46" s="24" t="s">
        <v>15</v>
      </c>
      <c r="G46" s="24" t="s">
        <v>1066</v>
      </c>
      <c r="H46" s="24">
        <v>4</v>
      </c>
      <c r="I46" s="33" t="s">
        <v>17</v>
      </c>
      <c r="J46" s="22"/>
    </row>
    <row r="47" spans="1:10" s="27" customFormat="1" ht="13.5" customHeight="1" x14ac:dyDescent="0.2">
      <c r="A47" s="24">
        <f t="shared" si="0"/>
        <v>44</v>
      </c>
      <c r="B47" s="23" t="s">
        <v>1311</v>
      </c>
      <c r="C47" s="23" t="s">
        <v>1312</v>
      </c>
      <c r="D47" s="23" t="s">
        <v>1313</v>
      </c>
      <c r="E47" s="23" t="s">
        <v>15</v>
      </c>
      <c r="F47" s="24" t="s">
        <v>15</v>
      </c>
      <c r="G47" s="49" t="s">
        <v>3364</v>
      </c>
      <c r="H47" s="24">
        <v>5</v>
      </c>
      <c r="I47" s="33" t="s">
        <v>17</v>
      </c>
      <c r="J47" s="22"/>
    </row>
    <row r="48" spans="1:10" s="27" customFormat="1" ht="13.5" customHeight="1" x14ac:dyDescent="0.2">
      <c r="A48" s="24">
        <f t="shared" si="0"/>
        <v>45</v>
      </c>
      <c r="B48" s="23" t="s">
        <v>252</v>
      </c>
      <c r="C48" s="23" t="s">
        <v>252</v>
      </c>
      <c r="D48" s="33" t="s">
        <v>253</v>
      </c>
      <c r="E48" s="33" t="s">
        <v>15</v>
      </c>
      <c r="F48" s="24" t="s">
        <v>15</v>
      </c>
      <c r="G48" s="24" t="s">
        <v>254</v>
      </c>
      <c r="H48" s="24">
        <v>10</v>
      </c>
      <c r="I48" s="33" t="s">
        <v>17</v>
      </c>
      <c r="J48" s="22"/>
    </row>
    <row r="49" spans="1:12" s="27" customFormat="1" ht="13.5" customHeight="1" x14ac:dyDescent="0.2">
      <c r="A49" s="24">
        <f t="shared" si="0"/>
        <v>46</v>
      </c>
      <c r="B49" s="23" t="s">
        <v>2534</v>
      </c>
      <c r="C49" s="23" t="s">
        <v>2535</v>
      </c>
      <c r="D49" s="33" t="s">
        <v>2536</v>
      </c>
      <c r="E49" s="33" t="s">
        <v>15</v>
      </c>
      <c r="F49" s="24" t="s">
        <v>15</v>
      </c>
      <c r="G49" s="24" t="s">
        <v>2537</v>
      </c>
      <c r="H49" s="24" t="s">
        <v>2533</v>
      </c>
      <c r="I49" s="33" t="s">
        <v>17</v>
      </c>
      <c r="J49" s="22"/>
    </row>
    <row r="50" spans="1:12" s="27" customFormat="1" ht="13.5" customHeight="1" x14ac:dyDescent="0.2">
      <c r="A50" s="24">
        <f t="shared" si="0"/>
        <v>47</v>
      </c>
      <c r="B50" s="23" t="s">
        <v>815</v>
      </c>
      <c r="C50" s="23" t="s">
        <v>815</v>
      </c>
      <c r="D50" s="33" t="s">
        <v>816</v>
      </c>
      <c r="E50" s="33" t="s">
        <v>15</v>
      </c>
      <c r="F50" s="24" t="s">
        <v>15</v>
      </c>
      <c r="G50" s="24" t="s">
        <v>817</v>
      </c>
      <c r="H50" s="24">
        <v>3</v>
      </c>
      <c r="I50" s="33" t="s">
        <v>818</v>
      </c>
      <c r="J50" s="22"/>
    </row>
    <row r="51" spans="1:12" s="27" customFormat="1" ht="13.5" customHeight="1" x14ac:dyDescent="0.2">
      <c r="A51" s="24">
        <f t="shared" si="0"/>
        <v>48</v>
      </c>
      <c r="B51" s="23" t="s">
        <v>305</v>
      </c>
      <c r="C51" s="23" t="s">
        <v>305</v>
      </c>
      <c r="D51" s="33" t="s">
        <v>306</v>
      </c>
      <c r="E51" s="33" t="s">
        <v>307</v>
      </c>
      <c r="F51" s="24">
        <v>1</v>
      </c>
      <c r="G51" s="24" t="s">
        <v>308</v>
      </c>
      <c r="H51" s="24">
        <v>3</v>
      </c>
      <c r="I51" s="33" t="s">
        <v>26</v>
      </c>
      <c r="J51" s="22" t="s">
        <v>3365</v>
      </c>
    </row>
    <row r="52" spans="1:12" s="27" customFormat="1" ht="13.5" customHeight="1" x14ac:dyDescent="0.2">
      <c r="A52" s="24">
        <f t="shared" si="0"/>
        <v>49</v>
      </c>
      <c r="B52" s="23" t="s">
        <v>21</v>
      </c>
      <c r="C52" s="23" t="s">
        <v>22</v>
      </c>
      <c r="D52" s="33" t="s">
        <v>23</v>
      </c>
      <c r="E52" s="33" t="s">
        <v>24</v>
      </c>
      <c r="F52" s="24">
        <v>1</v>
      </c>
      <c r="G52" s="24" t="s">
        <v>25</v>
      </c>
      <c r="H52" s="24">
        <v>1</v>
      </c>
      <c r="I52" s="33" t="s">
        <v>26</v>
      </c>
      <c r="J52" s="22"/>
    </row>
    <row r="53" spans="1:12" s="27" customFormat="1" ht="13.5" customHeight="1" x14ac:dyDescent="0.2">
      <c r="A53" s="24">
        <f t="shared" si="0"/>
        <v>50</v>
      </c>
      <c r="B53" s="23" t="s">
        <v>463</v>
      </c>
      <c r="C53" s="23" t="s">
        <v>463</v>
      </c>
      <c r="D53" s="33" t="s">
        <v>464</v>
      </c>
      <c r="E53" s="33" t="s">
        <v>15</v>
      </c>
      <c r="F53" s="24" t="s">
        <v>15</v>
      </c>
      <c r="G53" s="24" t="s">
        <v>465</v>
      </c>
      <c r="H53" s="24">
        <v>2</v>
      </c>
      <c r="I53" s="33" t="s">
        <v>17</v>
      </c>
      <c r="J53" s="22"/>
    </row>
    <row r="54" spans="1:12" s="27" customFormat="1" ht="13.5" customHeight="1" x14ac:dyDescent="0.2">
      <c r="A54" s="24">
        <f t="shared" si="0"/>
        <v>51</v>
      </c>
      <c r="B54" s="23" t="s">
        <v>342</v>
      </c>
      <c r="C54" s="23" t="s">
        <v>342</v>
      </c>
      <c r="D54" s="33" t="s">
        <v>343</v>
      </c>
      <c r="E54" s="33" t="s">
        <v>15</v>
      </c>
      <c r="F54" s="24" t="s">
        <v>15</v>
      </c>
      <c r="G54" s="34" t="s">
        <v>3388</v>
      </c>
      <c r="H54" s="24">
        <v>6</v>
      </c>
      <c r="I54" s="33" t="s">
        <v>17</v>
      </c>
      <c r="J54" s="22" t="s">
        <v>3365</v>
      </c>
    </row>
    <row r="55" spans="1:12" s="27" customFormat="1" ht="13.5" customHeight="1" x14ac:dyDescent="0.2">
      <c r="A55" s="24">
        <f t="shared" si="0"/>
        <v>52</v>
      </c>
      <c r="B55" s="23" t="s">
        <v>27</v>
      </c>
      <c r="C55" s="23" t="s">
        <v>27</v>
      </c>
      <c r="D55" s="33" t="s">
        <v>28</v>
      </c>
      <c r="E55" s="33" t="s">
        <v>15</v>
      </c>
      <c r="F55" s="24" t="s">
        <v>15</v>
      </c>
      <c r="G55" s="24" t="s">
        <v>29</v>
      </c>
      <c r="H55" s="24">
        <v>1</v>
      </c>
      <c r="I55" s="33" t="s">
        <v>30</v>
      </c>
      <c r="J55" s="22"/>
    </row>
    <row r="56" spans="1:12" s="27" customFormat="1" ht="13.5" customHeight="1" x14ac:dyDescent="0.2">
      <c r="A56" s="24">
        <f t="shared" si="0"/>
        <v>53</v>
      </c>
      <c r="B56" s="23" t="s">
        <v>31</v>
      </c>
      <c r="C56" s="23" t="s">
        <v>31</v>
      </c>
      <c r="D56" s="36" t="s">
        <v>32</v>
      </c>
      <c r="E56" s="33" t="s">
        <v>15</v>
      </c>
      <c r="F56" s="24" t="s">
        <v>15</v>
      </c>
      <c r="G56" s="24" t="s">
        <v>33</v>
      </c>
      <c r="H56" s="24">
        <v>1</v>
      </c>
      <c r="I56" s="33" t="s">
        <v>34</v>
      </c>
      <c r="J56" s="22"/>
    </row>
    <row r="57" spans="1:12" s="27" customFormat="1" ht="13.5" customHeight="1" x14ac:dyDescent="0.2">
      <c r="A57" s="24">
        <f t="shared" si="0"/>
        <v>54</v>
      </c>
      <c r="B57" s="23" t="s">
        <v>1644</v>
      </c>
      <c r="C57" s="23" t="s">
        <v>1645</v>
      </c>
      <c r="D57" s="33" t="s">
        <v>1646</v>
      </c>
      <c r="E57" s="33" t="s">
        <v>1647</v>
      </c>
      <c r="F57" s="24">
        <v>1</v>
      </c>
      <c r="G57" s="24" t="s">
        <v>1648</v>
      </c>
      <c r="H57" s="24">
        <v>7</v>
      </c>
      <c r="I57" s="33" t="s">
        <v>26</v>
      </c>
      <c r="J57" s="22"/>
    </row>
    <row r="58" spans="1:12" s="27" customFormat="1" ht="13.5" customHeight="1" x14ac:dyDescent="0.2">
      <c r="A58" s="24">
        <f t="shared" si="0"/>
        <v>55</v>
      </c>
      <c r="B58" s="23" t="s">
        <v>3249</v>
      </c>
      <c r="C58" s="23" t="s">
        <v>3250</v>
      </c>
      <c r="D58" s="33" t="s">
        <v>3251</v>
      </c>
      <c r="E58" s="33" t="s">
        <v>15</v>
      </c>
      <c r="F58" s="24" t="s">
        <v>15</v>
      </c>
      <c r="G58" s="24" t="s">
        <v>3252</v>
      </c>
      <c r="H58" s="24">
        <v>18</v>
      </c>
      <c r="I58" s="33" t="s">
        <v>17</v>
      </c>
      <c r="J58" s="22"/>
    </row>
    <row r="59" spans="1:12" s="27" customFormat="1" ht="13.5" customHeight="1" x14ac:dyDescent="0.2">
      <c r="A59" s="24">
        <f t="shared" si="0"/>
        <v>56</v>
      </c>
      <c r="B59" s="23" t="s">
        <v>459</v>
      </c>
      <c r="C59" s="23" t="s">
        <v>460</v>
      </c>
      <c r="D59" s="23" t="s">
        <v>461</v>
      </c>
      <c r="E59" s="23" t="s">
        <v>15</v>
      </c>
      <c r="F59" s="24" t="s">
        <v>15</v>
      </c>
      <c r="G59" s="24" t="s">
        <v>462</v>
      </c>
      <c r="H59" s="24">
        <v>13</v>
      </c>
      <c r="I59" s="33" t="s">
        <v>17</v>
      </c>
      <c r="J59" s="22" t="s">
        <v>3365</v>
      </c>
    </row>
    <row r="60" spans="1:12" s="27" customFormat="1" ht="13.5" customHeight="1" x14ac:dyDescent="0.2">
      <c r="A60" s="24">
        <f t="shared" si="0"/>
        <v>57</v>
      </c>
      <c r="B60" s="23" t="s">
        <v>35</v>
      </c>
      <c r="C60" s="23" t="s">
        <v>36</v>
      </c>
      <c r="D60" s="33" t="s">
        <v>37</v>
      </c>
      <c r="E60" s="33" t="s">
        <v>38</v>
      </c>
      <c r="F60" s="24">
        <v>1</v>
      </c>
      <c r="G60" s="41" t="s">
        <v>3369</v>
      </c>
      <c r="H60" s="24">
        <v>1</v>
      </c>
      <c r="I60" s="33" t="s">
        <v>26</v>
      </c>
      <c r="J60" s="22"/>
      <c r="K60" s="50"/>
      <c r="L60" s="51"/>
    </row>
    <row r="61" spans="1:12" s="27" customFormat="1" ht="13.5" customHeight="1" x14ac:dyDescent="0.2">
      <c r="A61" s="24">
        <f t="shared" si="0"/>
        <v>58</v>
      </c>
      <c r="B61" s="23" t="s">
        <v>2051</v>
      </c>
      <c r="C61" s="23" t="s">
        <v>2051</v>
      </c>
      <c r="D61" s="33" t="s">
        <v>2052</v>
      </c>
      <c r="E61" s="33" t="s">
        <v>15</v>
      </c>
      <c r="F61" s="24" t="s">
        <v>15</v>
      </c>
      <c r="G61" s="24" t="s">
        <v>2053</v>
      </c>
      <c r="H61" s="24">
        <v>10</v>
      </c>
      <c r="I61" s="33" t="s">
        <v>17</v>
      </c>
      <c r="J61" s="22"/>
    </row>
    <row r="62" spans="1:12" s="27" customFormat="1" ht="13.5" customHeight="1" x14ac:dyDescent="0.2">
      <c r="A62" s="24">
        <f t="shared" si="0"/>
        <v>59</v>
      </c>
      <c r="B62" s="23" t="s">
        <v>586</v>
      </c>
      <c r="C62" s="23" t="s">
        <v>586</v>
      </c>
      <c r="D62" s="33" t="s">
        <v>587</v>
      </c>
      <c r="E62" s="33" t="s">
        <v>15</v>
      </c>
      <c r="F62" s="24" t="s">
        <v>15</v>
      </c>
      <c r="G62" s="24" t="s">
        <v>588</v>
      </c>
      <c r="H62" s="24">
        <v>11</v>
      </c>
      <c r="I62" s="33" t="s">
        <v>17</v>
      </c>
      <c r="J62" s="22"/>
    </row>
    <row r="63" spans="1:12" s="27" customFormat="1" ht="13.5" customHeight="1" x14ac:dyDescent="0.2">
      <c r="A63" s="24">
        <f t="shared" si="0"/>
        <v>60</v>
      </c>
      <c r="B63" s="23" t="s">
        <v>2414</v>
      </c>
      <c r="C63" s="23" t="s">
        <v>2414</v>
      </c>
      <c r="D63" s="39" t="s">
        <v>2415</v>
      </c>
      <c r="E63" s="39" t="s">
        <v>15</v>
      </c>
      <c r="F63" s="40" t="s">
        <v>15</v>
      </c>
      <c r="G63" s="24" t="s">
        <v>2416</v>
      </c>
      <c r="H63" s="24">
        <v>12</v>
      </c>
      <c r="I63" s="33" t="s">
        <v>17</v>
      </c>
      <c r="J63" s="22"/>
    </row>
    <row r="64" spans="1:12" s="27" customFormat="1" ht="13.5" customHeight="1" x14ac:dyDescent="0.2">
      <c r="A64" s="24">
        <f t="shared" si="0"/>
        <v>61</v>
      </c>
      <c r="B64" s="23" t="s">
        <v>2054</v>
      </c>
      <c r="C64" s="23" t="s">
        <v>2054</v>
      </c>
      <c r="D64" s="28" t="s">
        <v>2055</v>
      </c>
      <c r="E64" s="28" t="s">
        <v>15</v>
      </c>
      <c r="F64" s="29" t="s">
        <v>15</v>
      </c>
      <c r="G64" s="24" t="s">
        <v>2056</v>
      </c>
      <c r="H64" s="24">
        <v>10</v>
      </c>
      <c r="I64" s="33" t="s">
        <v>17</v>
      </c>
      <c r="J64" s="22"/>
    </row>
    <row r="65" spans="1:12" s="27" customFormat="1" ht="13.5" customHeight="1" x14ac:dyDescent="0.2">
      <c r="A65" s="24">
        <f t="shared" si="0"/>
        <v>62</v>
      </c>
      <c r="B65" s="23" t="s">
        <v>1771</v>
      </c>
      <c r="C65" s="23" t="s">
        <v>1771</v>
      </c>
      <c r="D65" s="33" t="s">
        <v>1772</v>
      </c>
      <c r="E65" s="33" t="s">
        <v>15</v>
      </c>
      <c r="F65" s="24" t="s">
        <v>15</v>
      </c>
      <c r="G65" s="24" t="s">
        <v>1773</v>
      </c>
      <c r="H65" s="24">
        <v>8</v>
      </c>
      <c r="I65" s="33" t="s">
        <v>17</v>
      </c>
      <c r="J65" s="22"/>
    </row>
    <row r="66" spans="1:12" s="27" customFormat="1" ht="13.5" customHeight="1" x14ac:dyDescent="0.2">
      <c r="A66" s="24">
        <f t="shared" si="0"/>
        <v>63</v>
      </c>
      <c r="B66" s="23" t="s">
        <v>2541</v>
      </c>
      <c r="C66" s="23" t="s">
        <v>2541</v>
      </c>
      <c r="D66" s="36" t="s">
        <v>2542</v>
      </c>
      <c r="E66" s="33" t="s">
        <v>15</v>
      </c>
      <c r="F66" s="24" t="s">
        <v>15</v>
      </c>
      <c r="G66" s="24" t="s">
        <v>2543</v>
      </c>
      <c r="H66" s="24">
        <v>13</v>
      </c>
      <c r="I66" s="33" t="s">
        <v>17</v>
      </c>
      <c r="J66" s="22"/>
    </row>
    <row r="67" spans="1:12" s="27" customFormat="1" ht="13.5" customHeight="1" x14ac:dyDescent="0.2">
      <c r="A67" s="24">
        <f t="shared" si="0"/>
        <v>64</v>
      </c>
      <c r="B67" s="23" t="s">
        <v>466</v>
      </c>
      <c r="C67" s="23" t="s">
        <v>466</v>
      </c>
      <c r="D67" s="33" t="s">
        <v>467</v>
      </c>
      <c r="E67" s="33" t="s">
        <v>15</v>
      </c>
      <c r="F67" s="24" t="s">
        <v>15</v>
      </c>
      <c r="G67" s="24" t="s">
        <v>468</v>
      </c>
      <c r="H67" s="24">
        <v>2</v>
      </c>
      <c r="I67" s="33" t="s">
        <v>30</v>
      </c>
      <c r="J67" s="22"/>
    </row>
    <row r="68" spans="1:12" s="27" customFormat="1" ht="13.5" customHeight="1" x14ac:dyDescent="0.2">
      <c r="A68" s="24">
        <f t="shared" si="0"/>
        <v>65</v>
      </c>
      <c r="B68" s="23" t="s">
        <v>2859</v>
      </c>
      <c r="C68" s="23" t="s">
        <v>2859</v>
      </c>
      <c r="D68" s="33" t="s">
        <v>2860</v>
      </c>
      <c r="E68" s="33" t="s">
        <v>15</v>
      </c>
      <c r="F68" s="24" t="s">
        <v>15</v>
      </c>
      <c r="G68" s="24" t="s">
        <v>2861</v>
      </c>
      <c r="H68" s="24">
        <v>15</v>
      </c>
      <c r="I68" s="33" t="s">
        <v>30</v>
      </c>
      <c r="J68" s="22"/>
    </row>
    <row r="69" spans="1:12" s="27" customFormat="1" ht="22" customHeight="1" x14ac:dyDescent="0.2">
      <c r="A69" s="24">
        <f t="shared" ref="A69:A132" si="1">ROW(A69)-3</f>
        <v>66</v>
      </c>
      <c r="B69" s="23" t="s">
        <v>630</v>
      </c>
      <c r="C69" s="23" t="s">
        <v>630</v>
      </c>
      <c r="D69" s="33" t="s">
        <v>631</v>
      </c>
      <c r="E69" s="33" t="s">
        <v>15</v>
      </c>
      <c r="F69" s="24" t="s">
        <v>15</v>
      </c>
      <c r="G69" s="34" t="s">
        <v>3387</v>
      </c>
      <c r="H69" s="24">
        <v>12</v>
      </c>
      <c r="I69" s="33" t="s">
        <v>26</v>
      </c>
      <c r="J69" s="22" t="s">
        <v>3363</v>
      </c>
    </row>
    <row r="70" spans="1:12" s="27" customFormat="1" ht="13.5" customHeight="1" x14ac:dyDescent="0.2">
      <c r="A70" s="24">
        <f t="shared" si="1"/>
        <v>67</v>
      </c>
      <c r="B70" s="23" t="s">
        <v>2057</v>
      </c>
      <c r="C70" s="23" t="s">
        <v>2057</v>
      </c>
      <c r="D70" s="33" t="s">
        <v>2058</v>
      </c>
      <c r="E70" s="33" t="s">
        <v>15</v>
      </c>
      <c r="F70" s="24" t="s">
        <v>15</v>
      </c>
      <c r="G70" s="24" t="s">
        <v>2059</v>
      </c>
      <c r="H70" s="24">
        <v>10</v>
      </c>
      <c r="I70" s="33" t="s">
        <v>17</v>
      </c>
      <c r="J70" s="22"/>
      <c r="K70" s="52"/>
      <c r="L70" s="53"/>
    </row>
    <row r="71" spans="1:12" s="27" customFormat="1" ht="13.5" customHeight="1" x14ac:dyDescent="0.2">
      <c r="A71" s="24">
        <f t="shared" si="1"/>
        <v>68</v>
      </c>
      <c r="B71" s="23" t="s">
        <v>2239</v>
      </c>
      <c r="C71" s="23" t="s">
        <v>2239</v>
      </c>
      <c r="D71" s="33" t="s">
        <v>2240</v>
      </c>
      <c r="E71" s="33" t="s">
        <v>15</v>
      </c>
      <c r="F71" s="24" t="s">
        <v>15</v>
      </c>
      <c r="G71" s="24" t="s">
        <v>2241</v>
      </c>
      <c r="H71" s="24">
        <v>11</v>
      </c>
      <c r="I71" s="33" t="s">
        <v>17</v>
      </c>
      <c r="J71" s="22"/>
    </row>
    <row r="72" spans="1:12" s="27" customFormat="1" ht="13.5" customHeight="1" x14ac:dyDescent="0.2">
      <c r="A72" s="24">
        <f t="shared" si="1"/>
        <v>69</v>
      </c>
      <c r="B72" s="23" t="s">
        <v>1883</v>
      </c>
      <c r="C72" s="23" t="s">
        <v>1883</v>
      </c>
      <c r="D72" s="39" t="s">
        <v>1884</v>
      </c>
      <c r="E72" s="39" t="s">
        <v>15</v>
      </c>
      <c r="F72" s="40" t="s">
        <v>15</v>
      </c>
      <c r="G72" s="24" t="s">
        <v>1885</v>
      </c>
      <c r="H72" s="24">
        <v>9</v>
      </c>
      <c r="I72" s="33" t="s">
        <v>17</v>
      </c>
      <c r="J72" s="22"/>
    </row>
    <row r="73" spans="1:12" s="27" customFormat="1" ht="13.5" customHeight="1" x14ac:dyDescent="0.2">
      <c r="A73" s="24">
        <f t="shared" si="1"/>
        <v>70</v>
      </c>
      <c r="B73" s="23" t="s">
        <v>3049</v>
      </c>
      <c r="C73" s="23" t="s">
        <v>3050</v>
      </c>
      <c r="D73" s="33" t="s">
        <v>3051</v>
      </c>
      <c r="E73" s="33" t="s">
        <v>15</v>
      </c>
      <c r="F73" s="24" t="s">
        <v>15</v>
      </c>
      <c r="G73" s="24" t="s">
        <v>3052</v>
      </c>
      <c r="H73" s="24">
        <v>16</v>
      </c>
      <c r="I73" s="33" t="s">
        <v>17</v>
      </c>
      <c r="J73" s="22"/>
    </row>
    <row r="74" spans="1:12" s="27" customFormat="1" ht="13.5" customHeight="1" x14ac:dyDescent="0.2">
      <c r="A74" s="24">
        <f t="shared" si="1"/>
        <v>71</v>
      </c>
      <c r="B74" s="23" t="s">
        <v>1067</v>
      </c>
      <c r="C74" s="23" t="s">
        <v>1068</v>
      </c>
      <c r="D74" s="33" t="s">
        <v>1069</v>
      </c>
      <c r="E74" s="33" t="s">
        <v>15</v>
      </c>
      <c r="F74" s="24" t="s">
        <v>15</v>
      </c>
      <c r="G74" s="24" t="s">
        <v>1070</v>
      </c>
      <c r="H74" s="24">
        <v>4</v>
      </c>
      <c r="I74" s="33" t="s">
        <v>312</v>
      </c>
      <c r="J74" s="22"/>
    </row>
    <row r="75" spans="1:12" s="27" customFormat="1" ht="13.5" customHeight="1" x14ac:dyDescent="0.2">
      <c r="A75" s="24">
        <f t="shared" si="1"/>
        <v>72</v>
      </c>
      <c r="B75" s="23" t="s">
        <v>822</v>
      </c>
      <c r="C75" s="23" t="s">
        <v>823</v>
      </c>
      <c r="D75" s="23" t="s">
        <v>824</v>
      </c>
      <c r="E75" s="23" t="s">
        <v>15</v>
      </c>
      <c r="F75" s="24" t="s">
        <v>15</v>
      </c>
      <c r="G75" s="24" t="s">
        <v>825</v>
      </c>
      <c r="H75" s="24">
        <v>3</v>
      </c>
      <c r="I75" s="33" t="s">
        <v>312</v>
      </c>
      <c r="J75" s="22"/>
    </row>
    <row r="76" spans="1:12" s="27" customFormat="1" ht="13.5" customHeight="1" x14ac:dyDescent="0.2">
      <c r="A76" s="24">
        <f t="shared" si="1"/>
        <v>73</v>
      </c>
      <c r="B76" s="23" t="s">
        <v>469</v>
      </c>
      <c r="C76" s="23" t="s">
        <v>469</v>
      </c>
      <c r="D76" s="33" t="s">
        <v>470</v>
      </c>
      <c r="E76" s="33" t="s">
        <v>15</v>
      </c>
      <c r="F76" s="24" t="s">
        <v>15</v>
      </c>
      <c r="G76" s="24" t="s">
        <v>471</v>
      </c>
      <c r="H76" s="24">
        <v>2</v>
      </c>
      <c r="I76" s="33" t="s">
        <v>43</v>
      </c>
      <c r="J76" s="22"/>
    </row>
    <row r="77" spans="1:12" s="27" customFormat="1" ht="13.5" customHeight="1" x14ac:dyDescent="0.2">
      <c r="A77" s="24">
        <f t="shared" si="1"/>
        <v>74</v>
      </c>
      <c r="B77" s="23" t="s">
        <v>826</v>
      </c>
      <c r="C77" s="23" t="s">
        <v>826</v>
      </c>
      <c r="D77" s="39" t="s">
        <v>827</v>
      </c>
      <c r="E77" s="39" t="s">
        <v>15</v>
      </c>
      <c r="F77" s="40" t="s">
        <v>15</v>
      </c>
      <c r="G77" s="24" t="s">
        <v>828</v>
      </c>
      <c r="H77" s="24">
        <v>3</v>
      </c>
      <c r="I77" s="33" t="s">
        <v>17</v>
      </c>
      <c r="J77" s="22"/>
    </row>
    <row r="78" spans="1:12" s="27" customFormat="1" ht="13.5" customHeight="1" x14ac:dyDescent="0.2">
      <c r="A78" s="24">
        <f t="shared" si="1"/>
        <v>75</v>
      </c>
      <c r="B78" s="23" t="s">
        <v>2060</v>
      </c>
      <c r="C78" s="23" t="s">
        <v>2060</v>
      </c>
      <c r="D78" s="36" t="s">
        <v>2061</v>
      </c>
      <c r="E78" s="39" t="s">
        <v>15</v>
      </c>
      <c r="F78" s="40" t="s">
        <v>15</v>
      </c>
      <c r="G78" s="24" t="s">
        <v>2062</v>
      </c>
      <c r="H78" s="24">
        <v>10</v>
      </c>
      <c r="I78" s="33" t="s">
        <v>43</v>
      </c>
      <c r="J78" s="22"/>
    </row>
    <row r="79" spans="1:12" s="27" customFormat="1" ht="13.5" customHeight="1" x14ac:dyDescent="0.2">
      <c r="A79" s="24">
        <f t="shared" si="1"/>
        <v>76</v>
      </c>
      <c r="B79" s="23" t="s">
        <v>829</v>
      </c>
      <c r="C79" s="23" t="s">
        <v>829</v>
      </c>
      <c r="D79" s="33" t="s">
        <v>830</v>
      </c>
      <c r="E79" s="33" t="s">
        <v>15</v>
      </c>
      <c r="F79" s="24" t="s">
        <v>15</v>
      </c>
      <c r="G79" s="24" t="s">
        <v>831</v>
      </c>
      <c r="H79" s="24">
        <v>3</v>
      </c>
      <c r="I79" s="33" t="s">
        <v>17</v>
      </c>
      <c r="J79" s="22"/>
    </row>
    <row r="80" spans="1:12" s="27" customFormat="1" ht="13.5" customHeight="1" x14ac:dyDescent="0.2">
      <c r="A80" s="24">
        <f t="shared" si="1"/>
        <v>77</v>
      </c>
      <c r="B80" s="23" t="s">
        <v>40</v>
      </c>
      <c r="C80" s="23" t="s">
        <v>40</v>
      </c>
      <c r="D80" s="33" t="s">
        <v>41</v>
      </c>
      <c r="E80" s="33" t="s">
        <v>15</v>
      </c>
      <c r="F80" s="24" t="s">
        <v>15</v>
      </c>
      <c r="G80" s="24" t="s">
        <v>42</v>
      </c>
      <c r="H80" s="24">
        <v>1</v>
      </c>
      <c r="I80" s="33" t="s">
        <v>43</v>
      </c>
      <c r="J80" s="22"/>
    </row>
    <row r="81" spans="1:12" s="27" customFormat="1" ht="13.5" customHeight="1" x14ac:dyDescent="0.2">
      <c r="A81" s="24">
        <f t="shared" si="1"/>
        <v>78</v>
      </c>
      <c r="B81" s="23" t="s">
        <v>660</v>
      </c>
      <c r="C81" s="23" t="s">
        <v>660</v>
      </c>
      <c r="D81" s="33" t="s">
        <v>661</v>
      </c>
      <c r="E81" s="33" t="s">
        <v>15</v>
      </c>
      <c r="F81" s="24" t="s">
        <v>15</v>
      </c>
      <c r="G81" s="24" t="s">
        <v>662</v>
      </c>
      <c r="H81" s="24">
        <v>12</v>
      </c>
      <c r="I81" s="33" t="s">
        <v>43</v>
      </c>
      <c r="J81" s="22" t="s">
        <v>3365</v>
      </c>
      <c r="L81" s="53"/>
    </row>
    <row r="82" spans="1:12" s="27" customFormat="1" ht="13.5" customHeight="1" x14ac:dyDescent="0.2">
      <c r="A82" s="24">
        <f t="shared" si="1"/>
        <v>79</v>
      </c>
      <c r="B82" s="23" t="s">
        <v>832</v>
      </c>
      <c r="C82" s="23" t="s">
        <v>832</v>
      </c>
      <c r="D82" s="39" t="s">
        <v>833</v>
      </c>
      <c r="E82" s="39" t="s">
        <v>15</v>
      </c>
      <c r="F82" s="40" t="s">
        <v>15</v>
      </c>
      <c r="G82" s="24" t="s">
        <v>834</v>
      </c>
      <c r="H82" s="24">
        <v>3</v>
      </c>
      <c r="I82" s="33" t="s">
        <v>43</v>
      </c>
      <c r="J82" s="22"/>
    </row>
    <row r="83" spans="1:12" s="27" customFormat="1" ht="13.5" customHeight="1" x14ac:dyDescent="0.2">
      <c r="A83" s="24">
        <f t="shared" si="1"/>
        <v>80</v>
      </c>
      <c r="B83" s="23" t="s">
        <v>1071</v>
      </c>
      <c r="C83" s="23" t="s">
        <v>1071</v>
      </c>
      <c r="D83" s="33" t="s">
        <v>1072</v>
      </c>
      <c r="E83" s="33" t="s">
        <v>15</v>
      </c>
      <c r="F83" s="24" t="s">
        <v>15</v>
      </c>
      <c r="G83" s="24" t="s">
        <v>1073</v>
      </c>
      <c r="H83" s="24">
        <v>4</v>
      </c>
      <c r="I83" s="33" t="s">
        <v>17</v>
      </c>
      <c r="J83" s="22"/>
    </row>
    <row r="84" spans="1:12" s="27" customFormat="1" ht="13.5" customHeight="1" x14ac:dyDescent="0.2">
      <c r="A84" s="24">
        <f t="shared" si="1"/>
        <v>81</v>
      </c>
      <c r="B84" s="23" t="s">
        <v>2063</v>
      </c>
      <c r="C84" s="23" t="s">
        <v>2063</v>
      </c>
      <c r="D84" s="23" t="s">
        <v>2064</v>
      </c>
      <c r="E84" s="23" t="s">
        <v>15</v>
      </c>
      <c r="F84" s="24" t="s">
        <v>15</v>
      </c>
      <c r="G84" s="24" t="s">
        <v>2065</v>
      </c>
      <c r="H84" s="24">
        <v>10</v>
      </c>
      <c r="I84" s="33" t="s">
        <v>17</v>
      </c>
      <c r="J84" s="22"/>
    </row>
    <row r="85" spans="1:12" s="27" customFormat="1" ht="13.5" customHeight="1" x14ac:dyDescent="0.2">
      <c r="A85" s="24">
        <f t="shared" si="1"/>
        <v>82</v>
      </c>
      <c r="B85" s="23" t="s">
        <v>44</v>
      </c>
      <c r="C85" s="23" t="s">
        <v>45</v>
      </c>
      <c r="D85" s="33" t="s">
        <v>46</v>
      </c>
      <c r="E85" s="33" t="s">
        <v>15</v>
      </c>
      <c r="F85" s="24" t="s">
        <v>15</v>
      </c>
      <c r="G85" s="24" t="s">
        <v>47</v>
      </c>
      <c r="H85" s="24">
        <v>1</v>
      </c>
      <c r="I85" s="33" t="s">
        <v>17</v>
      </c>
      <c r="J85" s="22"/>
    </row>
    <row r="86" spans="1:12" s="27" customFormat="1" ht="13.5" customHeight="1" x14ac:dyDescent="0.2">
      <c r="A86" s="24">
        <f t="shared" si="1"/>
        <v>83</v>
      </c>
      <c r="B86" s="23" t="s">
        <v>3390</v>
      </c>
      <c r="C86" s="23" t="s">
        <v>48</v>
      </c>
      <c r="D86" s="33" t="s">
        <v>49</v>
      </c>
      <c r="E86" s="33" t="s">
        <v>50</v>
      </c>
      <c r="F86" s="24">
        <v>2</v>
      </c>
      <c r="G86" s="24" t="s">
        <v>51</v>
      </c>
      <c r="H86" s="24">
        <v>1</v>
      </c>
      <c r="I86" s="33" t="s">
        <v>26</v>
      </c>
      <c r="J86" s="22"/>
    </row>
    <row r="87" spans="1:12" s="27" customFormat="1" ht="13.5" customHeight="1" x14ac:dyDescent="0.2">
      <c r="A87" s="24">
        <f t="shared" si="1"/>
        <v>84</v>
      </c>
      <c r="B87" s="23" t="s">
        <v>1886</v>
      </c>
      <c r="C87" s="23" t="s">
        <v>1887</v>
      </c>
      <c r="D87" s="33" t="s">
        <v>1888</v>
      </c>
      <c r="E87" s="33" t="s">
        <v>15</v>
      </c>
      <c r="F87" s="24" t="s">
        <v>15</v>
      </c>
      <c r="G87" s="24" t="s">
        <v>1889</v>
      </c>
      <c r="H87" s="24">
        <v>9</v>
      </c>
      <c r="I87" s="33" t="s">
        <v>312</v>
      </c>
      <c r="J87" s="22"/>
    </row>
    <row r="88" spans="1:12" s="27" customFormat="1" ht="13.5" customHeight="1" x14ac:dyDescent="0.2">
      <c r="A88" s="24">
        <f t="shared" si="1"/>
        <v>85</v>
      </c>
      <c r="B88" s="23" t="s">
        <v>1890</v>
      </c>
      <c r="C88" s="23" t="s">
        <v>1890</v>
      </c>
      <c r="D88" s="33" t="s">
        <v>1891</v>
      </c>
      <c r="E88" s="33" t="s">
        <v>15</v>
      </c>
      <c r="F88" s="24" t="s">
        <v>15</v>
      </c>
      <c r="G88" s="24" t="s">
        <v>1892</v>
      </c>
      <c r="H88" s="24">
        <v>9</v>
      </c>
      <c r="I88" s="33" t="s">
        <v>17</v>
      </c>
      <c r="J88" s="22"/>
    </row>
    <row r="89" spans="1:12" s="27" customFormat="1" ht="13.5" customHeight="1" x14ac:dyDescent="0.2">
      <c r="A89" s="24">
        <f t="shared" si="1"/>
        <v>86</v>
      </c>
      <c r="B89" s="23" t="s">
        <v>52</v>
      </c>
      <c r="C89" s="23" t="s">
        <v>52</v>
      </c>
      <c r="D89" s="33" t="s">
        <v>53</v>
      </c>
      <c r="E89" s="33" t="s">
        <v>15</v>
      </c>
      <c r="F89" s="24" t="s">
        <v>15</v>
      </c>
      <c r="G89" s="24" t="s">
        <v>54</v>
      </c>
      <c r="H89" s="24">
        <v>1</v>
      </c>
      <c r="I89" s="33" t="s">
        <v>17</v>
      </c>
      <c r="J89" s="22"/>
    </row>
    <row r="90" spans="1:12" s="27" customFormat="1" ht="13.5" customHeight="1" x14ac:dyDescent="0.2">
      <c r="A90" s="24">
        <f t="shared" si="1"/>
        <v>87</v>
      </c>
      <c r="B90" s="23" t="s">
        <v>55</v>
      </c>
      <c r="C90" s="23" t="s">
        <v>55</v>
      </c>
      <c r="D90" s="33" t="s">
        <v>56</v>
      </c>
      <c r="E90" s="33" t="s">
        <v>15</v>
      </c>
      <c r="F90" s="24" t="s">
        <v>15</v>
      </c>
      <c r="G90" s="24" t="s">
        <v>57</v>
      </c>
      <c r="H90" s="24">
        <v>1</v>
      </c>
      <c r="I90" s="33" t="s">
        <v>17</v>
      </c>
      <c r="J90" s="22"/>
    </row>
    <row r="91" spans="1:12" s="27" customFormat="1" ht="13.5" customHeight="1" x14ac:dyDescent="0.2">
      <c r="A91" s="24">
        <f t="shared" si="1"/>
        <v>88</v>
      </c>
      <c r="B91" s="23" t="s">
        <v>2544</v>
      </c>
      <c r="C91" s="23" t="s">
        <v>2544</v>
      </c>
      <c r="D91" s="33" t="s">
        <v>67</v>
      </c>
      <c r="E91" s="33" t="s">
        <v>15</v>
      </c>
      <c r="F91" s="24" t="s">
        <v>15</v>
      </c>
      <c r="G91" s="24" t="s">
        <v>33</v>
      </c>
      <c r="H91" s="24" t="s">
        <v>2533</v>
      </c>
      <c r="I91" s="33" t="s">
        <v>34</v>
      </c>
      <c r="J91" s="22"/>
    </row>
    <row r="92" spans="1:12" s="27" customFormat="1" ht="13.5" customHeight="1" x14ac:dyDescent="0.2">
      <c r="A92" s="24">
        <f t="shared" si="1"/>
        <v>89</v>
      </c>
      <c r="B92" s="23" t="s">
        <v>2862</v>
      </c>
      <c r="C92" s="23" t="s">
        <v>2862</v>
      </c>
      <c r="D92" s="33" t="s">
        <v>67</v>
      </c>
      <c r="E92" s="33" t="s">
        <v>15</v>
      </c>
      <c r="F92" s="24" t="s">
        <v>15</v>
      </c>
      <c r="G92" s="24" t="s">
        <v>2863</v>
      </c>
      <c r="H92" s="24" t="s">
        <v>1957</v>
      </c>
      <c r="I92" s="33" t="s">
        <v>34</v>
      </c>
      <c r="J92" s="22"/>
    </row>
    <row r="93" spans="1:12" s="27" customFormat="1" ht="13.5" customHeight="1" x14ac:dyDescent="0.2">
      <c r="A93" s="24">
        <f t="shared" si="1"/>
        <v>90</v>
      </c>
      <c r="B93" s="23" t="s">
        <v>1649</v>
      </c>
      <c r="C93" s="23" t="s">
        <v>1650</v>
      </c>
      <c r="D93" s="33" t="s">
        <v>1651</v>
      </c>
      <c r="E93" s="33" t="s">
        <v>15</v>
      </c>
      <c r="F93" s="24" t="s">
        <v>15</v>
      </c>
      <c r="G93" s="24" t="s">
        <v>1652</v>
      </c>
      <c r="H93" s="24">
        <v>7</v>
      </c>
      <c r="I93" s="33" t="s">
        <v>17</v>
      </c>
      <c r="J93" s="22"/>
    </row>
    <row r="94" spans="1:12" s="27" customFormat="1" ht="13.5" customHeight="1" x14ac:dyDescent="0.2">
      <c r="A94" s="24">
        <f t="shared" si="1"/>
        <v>91</v>
      </c>
      <c r="B94" s="23" t="s">
        <v>1774</v>
      </c>
      <c r="C94" s="23" t="s">
        <v>1774</v>
      </c>
      <c r="D94" s="33" t="s">
        <v>1775</v>
      </c>
      <c r="E94" s="33" t="s">
        <v>15</v>
      </c>
      <c r="F94" s="24" t="s">
        <v>15</v>
      </c>
      <c r="G94" s="24" t="s">
        <v>1776</v>
      </c>
      <c r="H94" s="24">
        <v>8</v>
      </c>
      <c r="I94" s="33" t="s">
        <v>17</v>
      </c>
      <c r="J94" s="22"/>
    </row>
    <row r="95" spans="1:12" s="27" customFormat="1" ht="13.5" customHeight="1" x14ac:dyDescent="0.2">
      <c r="A95" s="24">
        <f t="shared" si="1"/>
        <v>92</v>
      </c>
      <c r="B95" s="23" t="s">
        <v>2425</v>
      </c>
      <c r="C95" s="23" t="s">
        <v>2426</v>
      </c>
      <c r="D95" s="33" t="s">
        <v>2427</v>
      </c>
      <c r="E95" s="33" t="s">
        <v>15</v>
      </c>
      <c r="F95" s="24" t="s">
        <v>15</v>
      </c>
      <c r="G95" s="24" t="s">
        <v>2428</v>
      </c>
      <c r="H95" s="24">
        <v>12</v>
      </c>
      <c r="I95" s="33" t="s">
        <v>17</v>
      </c>
      <c r="J95" s="22"/>
    </row>
    <row r="96" spans="1:12" s="27" customFormat="1" ht="13.5" customHeight="1" x14ac:dyDescent="0.2">
      <c r="A96" s="24">
        <f t="shared" si="1"/>
        <v>93</v>
      </c>
      <c r="B96" s="23" t="s">
        <v>472</v>
      </c>
      <c r="C96" s="23" t="s">
        <v>472</v>
      </c>
      <c r="D96" s="33" t="s">
        <v>473</v>
      </c>
      <c r="E96" s="33" t="s">
        <v>15</v>
      </c>
      <c r="F96" s="24" t="s">
        <v>15</v>
      </c>
      <c r="G96" s="24" t="s">
        <v>474</v>
      </c>
      <c r="H96" s="24">
        <v>2</v>
      </c>
      <c r="I96" s="33" t="s">
        <v>388</v>
      </c>
      <c r="J96" s="22"/>
    </row>
    <row r="97" spans="1:10" s="27" customFormat="1" ht="13.5" customHeight="1" x14ac:dyDescent="0.2">
      <c r="A97" s="24">
        <f t="shared" si="1"/>
        <v>94</v>
      </c>
      <c r="B97" s="23" t="s">
        <v>3053</v>
      </c>
      <c r="C97" s="23" t="s">
        <v>3054</v>
      </c>
      <c r="D97" s="23" t="s">
        <v>3055</v>
      </c>
      <c r="E97" s="23" t="s">
        <v>15</v>
      </c>
      <c r="F97" s="24" t="s">
        <v>15</v>
      </c>
      <c r="G97" s="24" t="s">
        <v>3056</v>
      </c>
      <c r="H97" s="24">
        <v>16</v>
      </c>
      <c r="I97" s="33" t="s">
        <v>17</v>
      </c>
      <c r="J97" s="22"/>
    </row>
    <row r="98" spans="1:10" s="27" customFormat="1" ht="13.5" customHeight="1" x14ac:dyDescent="0.2">
      <c r="A98" s="24">
        <f t="shared" si="1"/>
        <v>95</v>
      </c>
      <c r="B98" s="23" t="s">
        <v>475</v>
      </c>
      <c r="C98" s="23" t="s">
        <v>475</v>
      </c>
      <c r="D98" s="33" t="s">
        <v>476</v>
      </c>
      <c r="E98" s="33" t="s">
        <v>15</v>
      </c>
      <c r="F98" s="24" t="s">
        <v>15</v>
      </c>
      <c r="G98" s="24" t="s">
        <v>477</v>
      </c>
      <c r="H98" s="24">
        <v>2</v>
      </c>
      <c r="I98" s="33" t="s">
        <v>17</v>
      </c>
      <c r="J98" s="22"/>
    </row>
    <row r="99" spans="1:10" s="27" customFormat="1" ht="13.5" customHeight="1" x14ac:dyDescent="0.2">
      <c r="A99" s="24">
        <f t="shared" si="1"/>
        <v>96</v>
      </c>
      <c r="B99" s="23" t="s">
        <v>2066</v>
      </c>
      <c r="C99" s="23" t="s">
        <v>2066</v>
      </c>
      <c r="D99" s="33" t="s">
        <v>2067</v>
      </c>
      <c r="E99" s="33" t="s">
        <v>15</v>
      </c>
      <c r="F99" s="24" t="s">
        <v>15</v>
      </c>
      <c r="G99" s="24" t="s">
        <v>2068</v>
      </c>
      <c r="H99" s="24">
        <v>10</v>
      </c>
      <c r="I99" s="33" t="s">
        <v>17</v>
      </c>
      <c r="J99" s="22"/>
    </row>
    <row r="100" spans="1:10" s="27" customFormat="1" ht="13.5" customHeight="1" x14ac:dyDescent="0.2">
      <c r="A100" s="24">
        <f t="shared" si="1"/>
        <v>97</v>
      </c>
      <c r="B100" s="23" t="s">
        <v>835</v>
      </c>
      <c r="C100" s="23" t="s">
        <v>835</v>
      </c>
      <c r="D100" s="33" t="s">
        <v>836</v>
      </c>
      <c r="E100" s="33" t="s">
        <v>15</v>
      </c>
      <c r="F100" s="24" t="s">
        <v>15</v>
      </c>
      <c r="G100" s="24" t="s">
        <v>837</v>
      </c>
      <c r="H100" s="24">
        <v>3</v>
      </c>
      <c r="I100" s="33" t="s">
        <v>17</v>
      </c>
      <c r="J100" s="22"/>
    </row>
    <row r="101" spans="1:10" s="27" customFormat="1" ht="13.5" customHeight="1" x14ac:dyDescent="0.2">
      <c r="A101" s="24">
        <f t="shared" si="1"/>
        <v>98</v>
      </c>
      <c r="B101" s="23" t="s">
        <v>1653</v>
      </c>
      <c r="C101" s="23" t="s">
        <v>1653</v>
      </c>
      <c r="D101" s="33" t="s">
        <v>67</v>
      </c>
      <c r="E101" s="33" t="s">
        <v>15</v>
      </c>
      <c r="F101" s="24" t="s">
        <v>15</v>
      </c>
      <c r="G101" s="24" t="s">
        <v>1654</v>
      </c>
      <c r="H101" s="24">
        <v>7</v>
      </c>
      <c r="I101" s="33" t="s">
        <v>34</v>
      </c>
      <c r="J101" s="22"/>
    </row>
    <row r="102" spans="1:10" s="27" customFormat="1" ht="13.5" customHeight="1" x14ac:dyDescent="0.2">
      <c r="A102" s="24">
        <f t="shared" si="1"/>
        <v>99</v>
      </c>
      <c r="B102" s="23" t="s">
        <v>2864</v>
      </c>
      <c r="C102" s="23" t="s">
        <v>2865</v>
      </c>
      <c r="D102" s="33" t="s">
        <v>2866</v>
      </c>
      <c r="E102" s="33" t="s">
        <v>15</v>
      </c>
      <c r="F102" s="24" t="s">
        <v>15</v>
      </c>
      <c r="G102" s="24" t="s">
        <v>2867</v>
      </c>
      <c r="H102" s="24">
        <v>15</v>
      </c>
      <c r="I102" s="33" t="s">
        <v>17</v>
      </c>
      <c r="J102" s="22"/>
    </row>
    <row r="103" spans="1:10" s="27" customFormat="1" ht="13.5" customHeight="1" x14ac:dyDescent="0.2">
      <c r="A103" s="24">
        <f t="shared" si="1"/>
        <v>100</v>
      </c>
      <c r="B103" s="23" t="s">
        <v>1315</v>
      </c>
      <c r="C103" s="23" t="s">
        <v>1316</v>
      </c>
      <c r="D103" s="33" t="s">
        <v>1317</v>
      </c>
      <c r="E103" s="33" t="s">
        <v>15</v>
      </c>
      <c r="F103" s="24" t="s">
        <v>15</v>
      </c>
      <c r="G103" s="24" t="s">
        <v>1318</v>
      </c>
      <c r="H103" s="24">
        <v>5</v>
      </c>
      <c r="I103" s="33" t="s">
        <v>17</v>
      </c>
      <c r="J103" s="22"/>
    </row>
    <row r="104" spans="1:10" s="27" customFormat="1" ht="13.5" customHeight="1" x14ac:dyDescent="0.2">
      <c r="A104" s="24">
        <f t="shared" si="1"/>
        <v>101</v>
      </c>
      <c r="B104" s="23" t="s">
        <v>701</v>
      </c>
      <c r="C104" s="23" t="s">
        <v>701</v>
      </c>
      <c r="D104" s="33" t="s">
        <v>702</v>
      </c>
      <c r="E104" s="33" t="s">
        <v>15</v>
      </c>
      <c r="F104" s="24" t="s">
        <v>15</v>
      </c>
      <c r="G104" s="24" t="s">
        <v>703</v>
      </c>
      <c r="H104" s="24">
        <v>13</v>
      </c>
      <c r="I104" s="33" t="s">
        <v>17</v>
      </c>
      <c r="J104" s="22"/>
    </row>
    <row r="105" spans="1:10" s="27" customFormat="1" ht="13.5" customHeight="1" x14ac:dyDescent="0.2">
      <c r="A105" s="24">
        <f t="shared" si="1"/>
        <v>102</v>
      </c>
      <c r="B105" s="23" t="s">
        <v>760</v>
      </c>
      <c r="C105" s="23" t="s">
        <v>761</v>
      </c>
      <c r="D105" s="33" t="s">
        <v>762</v>
      </c>
      <c r="E105" s="33" t="s">
        <v>15</v>
      </c>
      <c r="F105" s="24" t="s">
        <v>15</v>
      </c>
      <c r="G105" s="24" t="s">
        <v>763</v>
      </c>
      <c r="H105" s="24" t="s">
        <v>759</v>
      </c>
      <c r="I105" s="33" t="s">
        <v>17</v>
      </c>
      <c r="J105" s="22"/>
    </row>
    <row r="106" spans="1:10" s="27" customFormat="1" ht="13.5" customHeight="1" x14ac:dyDescent="0.2">
      <c r="A106" s="24">
        <f t="shared" si="1"/>
        <v>103</v>
      </c>
      <c r="B106" s="23" t="s">
        <v>1323</v>
      </c>
      <c r="C106" s="23" t="s">
        <v>1324</v>
      </c>
      <c r="D106" s="33" t="s">
        <v>1325</v>
      </c>
      <c r="E106" s="33" t="s">
        <v>15</v>
      </c>
      <c r="F106" s="24" t="s">
        <v>15</v>
      </c>
      <c r="G106" s="24" t="s">
        <v>1326</v>
      </c>
      <c r="H106" s="24">
        <v>5</v>
      </c>
      <c r="I106" s="33" t="s">
        <v>17</v>
      </c>
      <c r="J106" s="22"/>
    </row>
    <row r="107" spans="1:10" s="27" customFormat="1" ht="13.5" customHeight="1" x14ac:dyDescent="0.2">
      <c r="A107" s="24">
        <f t="shared" si="1"/>
        <v>104</v>
      </c>
      <c r="B107" s="23" t="s">
        <v>2736</v>
      </c>
      <c r="C107" s="23" t="s">
        <v>2736</v>
      </c>
      <c r="D107" s="33" t="s">
        <v>2737</v>
      </c>
      <c r="E107" s="33" t="s">
        <v>15</v>
      </c>
      <c r="F107" s="24" t="s">
        <v>15</v>
      </c>
      <c r="G107" s="24" t="s">
        <v>2738</v>
      </c>
      <c r="H107" s="24">
        <v>14</v>
      </c>
      <c r="I107" s="33" t="s">
        <v>17</v>
      </c>
      <c r="J107" s="22"/>
    </row>
    <row r="108" spans="1:10" s="27" customFormat="1" ht="13.5" customHeight="1" x14ac:dyDescent="0.2">
      <c r="A108" s="24">
        <f t="shared" si="1"/>
        <v>105</v>
      </c>
      <c r="B108" s="23" t="s">
        <v>478</v>
      </c>
      <c r="C108" s="23" t="s">
        <v>478</v>
      </c>
      <c r="D108" s="33" t="s">
        <v>479</v>
      </c>
      <c r="E108" s="33" t="s">
        <v>15</v>
      </c>
      <c r="F108" s="24" t="s">
        <v>15</v>
      </c>
      <c r="G108" s="24" t="s">
        <v>480</v>
      </c>
      <c r="H108" s="24">
        <v>2</v>
      </c>
      <c r="I108" s="33" t="s">
        <v>17</v>
      </c>
      <c r="J108" s="22"/>
    </row>
    <row r="109" spans="1:10" s="27" customFormat="1" ht="13.5" customHeight="1" x14ac:dyDescent="0.2">
      <c r="A109" s="24">
        <f t="shared" si="1"/>
        <v>106</v>
      </c>
      <c r="B109" s="23" t="s">
        <v>481</v>
      </c>
      <c r="C109" s="23" t="s">
        <v>481</v>
      </c>
      <c r="D109" s="33" t="s">
        <v>482</v>
      </c>
      <c r="E109" s="33" t="s">
        <v>483</v>
      </c>
      <c r="F109" s="24">
        <v>1</v>
      </c>
      <c r="G109" s="24" t="s">
        <v>484</v>
      </c>
      <c r="H109" s="24">
        <v>2</v>
      </c>
      <c r="I109" s="33" t="s">
        <v>26</v>
      </c>
      <c r="J109" s="22"/>
    </row>
    <row r="110" spans="1:10" s="27" customFormat="1" ht="13.5" customHeight="1" x14ac:dyDescent="0.2">
      <c r="A110" s="24">
        <f t="shared" si="1"/>
        <v>107</v>
      </c>
      <c r="B110" s="23" t="s">
        <v>58</v>
      </c>
      <c r="C110" s="23" t="s">
        <v>59</v>
      </c>
      <c r="D110" s="33" t="s">
        <v>60</v>
      </c>
      <c r="E110" s="33" t="s">
        <v>15</v>
      </c>
      <c r="F110" s="24" t="s">
        <v>15</v>
      </c>
      <c r="G110" s="24" t="s">
        <v>61</v>
      </c>
      <c r="H110" s="24">
        <v>1</v>
      </c>
      <c r="I110" s="33" t="s">
        <v>17</v>
      </c>
      <c r="J110" s="22"/>
    </row>
    <row r="111" spans="1:10" s="27" customFormat="1" ht="13.5" customHeight="1" x14ac:dyDescent="0.2">
      <c r="A111" s="24">
        <f t="shared" si="1"/>
        <v>108</v>
      </c>
      <c r="B111" s="23" t="s">
        <v>2868</v>
      </c>
      <c r="C111" s="23" t="s">
        <v>2868</v>
      </c>
      <c r="D111" s="33" t="s">
        <v>2869</v>
      </c>
      <c r="E111" s="33" t="s">
        <v>15</v>
      </c>
      <c r="F111" s="24" t="s">
        <v>15</v>
      </c>
      <c r="G111" s="24" t="s">
        <v>2870</v>
      </c>
      <c r="H111" s="24">
        <v>15</v>
      </c>
      <c r="I111" s="33" t="s">
        <v>17</v>
      </c>
      <c r="J111" s="22"/>
    </row>
    <row r="112" spans="1:10" s="27" customFormat="1" ht="13.5" customHeight="1" x14ac:dyDescent="0.2">
      <c r="A112" s="24">
        <f t="shared" si="1"/>
        <v>109</v>
      </c>
      <c r="B112" s="23" t="s">
        <v>3253</v>
      </c>
      <c r="C112" s="23" t="s">
        <v>3254</v>
      </c>
      <c r="D112" s="33" t="s">
        <v>3255</v>
      </c>
      <c r="E112" s="33" t="s">
        <v>3256</v>
      </c>
      <c r="F112" s="24">
        <v>2</v>
      </c>
      <c r="G112" s="24" t="s">
        <v>3257</v>
      </c>
      <c r="H112" s="24">
        <v>18</v>
      </c>
      <c r="I112" s="33" t="s">
        <v>26</v>
      </c>
      <c r="J112" s="22"/>
    </row>
    <row r="113" spans="1:10" s="27" customFormat="1" ht="13.5" customHeight="1" x14ac:dyDescent="0.2">
      <c r="A113" s="24">
        <f t="shared" si="1"/>
        <v>110</v>
      </c>
      <c r="B113" s="23" t="s">
        <v>802</v>
      </c>
      <c r="C113" s="23" t="s">
        <v>803</v>
      </c>
      <c r="D113" s="33" t="s">
        <v>804</v>
      </c>
      <c r="E113" s="33" t="s">
        <v>15</v>
      </c>
      <c r="F113" s="24" t="s">
        <v>15</v>
      </c>
      <c r="G113" s="24" t="s">
        <v>805</v>
      </c>
      <c r="H113" s="24">
        <v>3</v>
      </c>
      <c r="I113" s="33" t="s">
        <v>17</v>
      </c>
      <c r="J113" s="22" t="s">
        <v>3365</v>
      </c>
    </row>
    <row r="114" spans="1:10" s="27" customFormat="1" ht="13.5" customHeight="1" x14ac:dyDescent="0.2">
      <c r="A114" s="24">
        <f t="shared" si="1"/>
        <v>111</v>
      </c>
      <c r="B114" s="23" t="s">
        <v>2429</v>
      </c>
      <c r="C114" s="23" t="s">
        <v>2429</v>
      </c>
      <c r="D114" s="33" t="s">
        <v>2430</v>
      </c>
      <c r="E114" s="33" t="s">
        <v>15</v>
      </c>
      <c r="F114" s="24" t="s">
        <v>15</v>
      </c>
      <c r="G114" s="24" t="s">
        <v>2431</v>
      </c>
      <c r="H114" s="24">
        <v>12</v>
      </c>
      <c r="I114" s="33" t="s">
        <v>17</v>
      </c>
      <c r="J114" s="22"/>
    </row>
    <row r="115" spans="1:10" s="27" customFormat="1" ht="13.5" customHeight="1" x14ac:dyDescent="0.2">
      <c r="A115" s="24">
        <f t="shared" si="1"/>
        <v>112</v>
      </c>
      <c r="B115" s="23" t="s">
        <v>485</v>
      </c>
      <c r="C115" s="23" t="s">
        <v>485</v>
      </c>
      <c r="D115" s="33" t="s">
        <v>486</v>
      </c>
      <c r="E115" s="33" t="s">
        <v>15</v>
      </c>
      <c r="F115" s="24" t="s">
        <v>15</v>
      </c>
      <c r="G115" s="24" t="s">
        <v>487</v>
      </c>
      <c r="H115" s="24">
        <v>2</v>
      </c>
      <c r="I115" s="33" t="s">
        <v>30</v>
      </c>
      <c r="J115" s="22"/>
    </row>
    <row r="116" spans="1:10" s="27" customFormat="1" ht="13.5" customHeight="1" x14ac:dyDescent="0.2">
      <c r="A116" s="24">
        <f t="shared" si="1"/>
        <v>113</v>
      </c>
      <c r="B116" s="23" t="s">
        <v>488</v>
      </c>
      <c r="C116" s="23" t="s">
        <v>488</v>
      </c>
      <c r="D116" s="33" t="s">
        <v>489</v>
      </c>
      <c r="E116" s="33" t="s">
        <v>15</v>
      </c>
      <c r="F116" s="24" t="s">
        <v>15</v>
      </c>
      <c r="G116" s="24" t="s">
        <v>490</v>
      </c>
      <c r="H116" s="24">
        <v>2</v>
      </c>
      <c r="I116" s="33" t="s">
        <v>17</v>
      </c>
      <c r="J116" s="22"/>
    </row>
    <row r="117" spans="1:10" s="27" customFormat="1" ht="13.5" customHeight="1" x14ac:dyDescent="0.2">
      <c r="A117" s="24">
        <f t="shared" si="1"/>
        <v>114</v>
      </c>
      <c r="B117" s="23" t="s">
        <v>491</v>
      </c>
      <c r="C117" s="23" t="s">
        <v>491</v>
      </c>
      <c r="D117" s="33" t="s">
        <v>67</v>
      </c>
      <c r="E117" s="33" t="s">
        <v>15</v>
      </c>
      <c r="F117" s="24" t="s">
        <v>15</v>
      </c>
      <c r="G117" s="24" t="s">
        <v>1327</v>
      </c>
      <c r="H117" s="24">
        <v>5</v>
      </c>
      <c r="I117" s="33" t="s">
        <v>34</v>
      </c>
      <c r="J117" s="22"/>
    </row>
    <row r="118" spans="1:10" s="27" customFormat="1" ht="13.5" customHeight="1" x14ac:dyDescent="0.2">
      <c r="A118" s="24">
        <f t="shared" si="1"/>
        <v>115</v>
      </c>
      <c r="B118" s="23" t="s">
        <v>491</v>
      </c>
      <c r="C118" s="23" t="s">
        <v>492</v>
      </c>
      <c r="D118" s="33" t="s">
        <v>493</v>
      </c>
      <c r="E118" s="33" t="s">
        <v>15</v>
      </c>
      <c r="F118" s="24" t="s">
        <v>15</v>
      </c>
      <c r="G118" s="24" t="s">
        <v>494</v>
      </c>
      <c r="H118" s="24">
        <v>2</v>
      </c>
      <c r="I118" s="33" t="s">
        <v>17</v>
      </c>
      <c r="J118" s="22"/>
    </row>
    <row r="119" spans="1:10" s="27" customFormat="1" ht="13.5" customHeight="1" x14ac:dyDescent="0.2">
      <c r="A119" s="24">
        <f t="shared" si="1"/>
        <v>116</v>
      </c>
      <c r="B119" s="23" t="s">
        <v>2549</v>
      </c>
      <c r="C119" s="23" t="s">
        <v>2549</v>
      </c>
      <c r="D119" s="33" t="s">
        <v>2550</v>
      </c>
      <c r="E119" s="33" t="s">
        <v>15</v>
      </c>
      <c r="F119" s="24" t="s">
        <v>15</v>
      </c>
      <c r="G119" s="24" t="s">
        <v>2551</v>
      </c>
      <c r="H119" s="24">
        <v>13</v>
      </c>
      <c r="I119" s="33" t="s">
        <v>17</v>
      </c>
      <c r="J119" s="22"/>
    </row>
    <row r="120" spans="1:10" s="27" customFormat="1" ht="13.5" customHeight="1" x14ac:dyDescent="0.2">
      <c r="A120" s="24">
        <f t="shared" si="1"/>
        <v>117</v>
      </c>
      <c r="B120" s="23" t="s">
        <v>3057</v>
      </c>
      <c r="C120" s="23" t="s">
        <v>3057</v>
      </c>
      <c r="D120" s="33" t="s">
        <v>3058</v>
      </c>
      <c r="E120" s="33" t="s">
        <v>15</v>
      </c>
      <c r="F120" s="24" t="s">
        <v>15</v>
      </c>
      <c r="G120" s="24" t="s">
        <v>3059</v>
      </c>
      <c r="H120" s="24">
        <v>16</v>
      </c>
      <c r="I120" s="33" t="s">
        <v>17</v>
      </c>
      <c r="J120" s="22"/>
    </row>
    <row r="121" spans="1:10" s="27" customFormat="1" ht="13.5" customHeight="1" x14ac:dyDescent="0.2">
      <c r="A121" s="24">
        <f t="shared" si="1"/>
        <v>118</v>
      </c>
      <c r="B121" s="23" t="s">
        <v>495</v>
      </c>
      <c r="C121" s="23" t="s">
        <v>495</v>
      </c>
      <c r="D121" s="33" t="s">
        <v>496</v>
      </c>
      <c r="E121" s="33" t="s">
        <v>15</v>
      </c>
      <c r="F121" s="24" t="s">
        <v>15</v>
      </c>
      <c r="G121" s="24" t="s">
        <v>497</v>
      </c>
      <c r="H121" s="24">
        <v>2</v>
      </c>
      <c r="I121" s="33" t="s">
        <v>17</v>
      </c>
      <c r="J121" s="22"/>
    </row>
    <row r="122" spans="1:10" s="27" customFormat="1" ht="13.5" customHeight="1" x14ac:dyDescent="0.2">
      <c r="A122" s="24">
        <f t="shared" si="1"/>
        <v>119</v>
      </c>
      <c r="B122" s="23" t="s">
        <v>62</v>
      </c>
      <c r="C122" s="23" t="s">
        <v>63</v>
      </c>
      <c r="D122" s="33" t="s">
        <v>64</v>
      </c>
      <c r="E122" s="33" t="s">
        <v>15</v>
      </c>
      <c r="F122" s="24" t="s">
        <v>15</v>
      </c>
      <c r="G122" s="24" t="s">
        <v>65</v>
      </c>
      <c r="H122" s="24">
        <v>1</v>
      </c>
      <c r="I122" s="33" t="s">
        <v>17</v>
      </c>
      <c r="J122" s="22"/>
    </row>
    <row r="123" spans="1:10" s="27" customFormat="1" ht="13.5" customHeight="1" x14ac:dyDescent="0.2">
      <c r="A123" s="24">
        <f t="shared" si="1"/>
        <v>120</v>
      </c>
      <c r="B123" s="23" t="s">
        <v>66</v>
      </c>
      <c r="C123" s="23" t="s">
        <v>66</v>
      </c>
      <c r="D123" s="33" t="s">
        <v>67</v>
      </c>
      <c r="E123" s="33" t="s">
        <v>15</v>
      </c>
      <c r="F123" s="24" t="s">
        <v>15</v>
      </c>
      <c r="G123" s="24" t="s">
        <v>68</v>
      </c>
      <c r="H123" s="24">
        <v>1</v>
      </c>
      <c r="I123" s="33" t="s">
        <v>34</v>
      </c>
      <c r="J123" s="22"/>
    </row>
    <row r="124" spans="1:10" s="27" customFormat="1" ht="13.5" customHeight="1" x14ac:dyDescent="0.2">
      <c r="A124" s="24">
        <f t="shared" si="1"/>
        <v>121</v>
      </c>
      <c r="B124" s="23" t="s">
        <v>3060</v>
      </c>
      <c r="C124" s="23" t="s">
        <v>3060</v>
      </c>
      <c r="D124" s="33" t="s">
        <v>67</v>
      </c>
      <c r="E124" s="33" t="s">
        <v>15</v>
      </c>
      <c r="F124" s="24" t="s">
        <v>15</v>
      </c>
      <c r="G124" s="24" t="s">
        <v>3061</v>
      </c>
      <c r="H124" s="24">
        <v>16</v>
      </c>
      <c r="I124" s="33" t="s">
        <v>34</v>
      </c>
      <c r="J124" s="22"/>
    </row>
    <row r="125" spans="1:10" s="27" customFormat="1" ht="13.5" customHeight="1" x14ac:dyDescent="0.2">
      <c r="A125" s="24">
        <f t="shared" si="1"/>
        <v>122</v>
      </c>
      <c r="B125" s="23" t="s">
        <v>1328</v>
      </c>
      <c r="C125" s="23" t="s">
        <v>1329</v>
      </c>
      <c r="D125" s="33" t="s">
        <v>1330</v>
      </c>
      <c r="E125" s="33" t="s">
        <v>15</v>
      </c>
      <c r="F125" s="24" t="s">
        <v>15</v>
      </c>
      <c r="G125" s="24" t="s">
        <v>1331</v>
      </c>
      <c r="H125" s="24">
        <v>5</v>
      </c>
      <c r="I125" s="33" t="s">
        <v>17</v>
      </c>
      <c r="J125" s="22"/>
    </row>
    <row r="126" spans="1:10" s="27" customFormat="1" ht="13.5" customHeight="1" x14ac:dyDescent="0.2">
      <c r="A126" s="24">
        <f t="shared" si="1"/>
        <v>123</v>
      </c>
      <c r="B126" s="23" t="s">
        <v>819</v>
      </c>
      <c r="C126" s="23" t="s">
        <v>819</v>
      </c>
      <c r="D126" s="33" t="s">
        <v>820</v>
      </c>
      <c r="E126" s="33" t="s">
        <v>15</v>
      </c>
      <c r="F126" s="24" t="s">
        <v>15</v>
      </c>
      <c r="G126" s="24" t="s">
        <v>821</v>
      </c>
      <c r="H126" s="24">
        <v>4</v>
      </c>
      <c r="I126" s="33" t="s">
        <v>17</v>
      </c>
      <c r="J126" s="22"/>
    </row>
    <row r="127" spans="1:10" s="27" customFormat="1" ht="13.5" customHeight="1" x14ac:dyDescent="0.2">
      <c r="A127" s="24">
        <f t="shared" si="1"/>
        <v>124</v>
      </c>
      <c r="B127" s="23" t="s">
        <v>2432</v>
      </c>
      <c r="C127" s="23" t="s">
        <v>2432</v>
      </c>
      <c r="D127" s="33" t="s">
        <v>2433</v>
      </c>
      <c r="E127" s="33" t="s">
        <v>15</v>
      </c>
      <c r="F127" s="24" t="s">
        <v>15</v>
      </c>
      <c r="G127" s="24" t="s">
        <v>2434</v>
      </c>
      <c r="H127" s="24">
        <v>12</v>
      </c>
      <c r="I127" s="33" t="s">
        <v>17</v>
      </c>
      <c r="J127" s="22"/>
    </row>
    <row r="128" spans="1:10" s="27" customFormat="1" ht="13.5" customHeight="1" x14ac:dyDescent="0.2">
      <c r="A128" s="24">
        <f t="shared" si="1"/>
        <v>125</v>
      </c>
      <c r="B128" s="23" t="s">
        <v>2871</v>
      </c>
      <c r="C128" s="23" t="s">
        <v>2871</v>
      </c>
      <c r="D128" s="33" t="s">
        <v>2872</v>
      </c>
      <c r="E128" s="33" t="s">
        <v>15</v>
      </c>
      <c r="F128" s="24" t="s">
        <v>15</v>
      </c>
      <c r="G128" s="54" t="s">
        <v>2873</v>
      </c>
      <c r="H128" s="24">
        <v>15</v>
      </c>
      <c r="I128" s="33" t="s">
        <v>17</v>
      </c>
      <c r="J128" s="22"/>
    </row>
    <row r="129" spans="1:10" s="27" customFormat="1" ht="13.5" customHeight="1" x14ac:dyDescent="0.2">
      <c r="A129" s="24">
        <f t="shared" si="1"/>
        <v>126</v>
      </c>
      <c r="B129" s="23" t="s">
        <v>2242</v>
      </c>
      <c r="C129" s="23" t="s">
        <v>2243</v>
      </c>
      <c r="D129" s="33" t="s">
        <v>67</v>
      </c>
      <c r="E129" s="33" t="s">
        <v>15</v>
      </c>
      <c r="F129" s="24" t="s">
        <v>15</v>
      </c>
      <c r="G129" s="24" t="s">
        <v>2244</v>
      </c>
      <c r="H129" s="24">
        <v>11</v>
      </c>
      <c r="I129" s="33" t="s">
        <v>188</v>
      </c>
      <c r="J129" s="22"/>
    </row>
    <row r="130" spans="1:10" s="27" customFormat="1" ht="13.5" customHeight="1" x14ac:dyDescent="0.2">
      <c r="A130" s="24">
        <f t="shared" si="1"/>
        <v>127</v>
      </c>
      <c r="B130" s="23" t="s">
        <v>498</v>
      </c>
      <c r="C130" s="23" t="s">
        <v>498</v>
      </c>
      <c r="D130" s="33" t="s">
        <v>499</v>
      </c>
      <c r="E130" s="33" t="s">
        <v>15</v>
      </c>
      <c r="F130" s="24" t="s">
        <v>15</v>
      </c>
      <c r="G130" s="24" t="s">
        <v>500</v>
      </c>
      <c r="H130" s="24">
        <v>2</v>
      </c>
      <c r="I130" s="33" t="s">
        <v>17</v>
      </c>
      <c r="J130" s="22"/>
    </row>
    <row r="131" spans="1:10" s="27" customFormat="1" ht="13.5" customHeight="1" x14ac:dyDescent="0.2">
      <c r="A131" s="24">
        <f t="shared" si="1"/>
        <v>128</v>
      </c>
      <c r="B131" s="23" t="s">
        <v>842</v>
      </c>
      <c r="C131" s="23" t="s">
        <v>842</v>
      </c>
      <c r="D131" s="31" t="s">
        <v>843</v>
      </c>
      <c r="E131" s="31" t="s">
        <v>15</v>
      </c>
      <c r="F131" s="21" t="s">
        <v>15</v>
      </c>
      <c r="G131" s="24" t="s">
        <v>844</v>
      </c>
      <c r="H131" s="24">
        <v>3</v>
      </c>
      <c r="I131" s="33" t="s">
        <v>30</v>
      </c>
      <c r="J131" s="22"/>
    </row>
    <row r="132" spans="1:10" s="27" customFormat="1" ht="13.5" customHeight="1" x14ac:dyDescent="0.2">
      <c r="A132" s="24">
        <f t="shared" si="1"/>
        <v>129</v>
      </c>
      <c r="B132" s="23" t="s">
        <v>3142</v>
      </c>
      <c r="C132" s="23" t="s">
        <v>3413</v>
      </c>
      <c r="D132" s="39" t="s">
        <v>3143</v>
      </c>
      <c r="E132" s="39" t="s">
        <v>15</v>
      </c>
      <c r="F132" s="40" t="s">
        <v>15</v>
      </c>
      <c r="G132" s="24" t="s">
        <v>3144</v>
      </c>
      <c r="H132" s="24">
        <v>17</v>
      </c>
      <c r="I132" s="33" t="s">
        <v>17</v>
      </c>
      <c r="J132" s="22"/>
    </row>
    <row r="133" spans="1:10" s="27" customFormat="1" ht="13.5" customHeight="1" x14ac:dyDescent="0.2">
      <c r="A133" s="24">
        <f t="shared" ref="A133:A196" si="2">ROW(A133)-3</f>
        <v>130</v>
      </c>
      <c r="B133" s="23" t="s">
        <v>1077</v>
      </c>
      <c r="C133" s="23" t="s">
        <v>1078</v>
      </c>
      <c r="D133" s="33" t="s">
        <v>1079</v>
      </c>
      <c r="E133" s="33" t="s">
        <v>15</v>
      </c>
      <c r="F133" s="24" t="s">
        <v>15</v>
      </c>
      <c r="G133" s="21" t="s">
        <v>277</v>
      </c>
      <c r="H133" s="24">
        <v>4</v>
      </c>
      <c r="I133" s="33" t="s">
        <v>30</v>
      </c>
      <c r="J133" s="22"/>
    </row>
    <row r="134" spans="1:10" s="27" customFormat="1" ht="13.5" customHeight="1" x14ac:dyDescent="0.2">
      <c r="A134" s="24">
        <f t="shared" si="2"/>
        <v>131</v>
      </c>
      <c r="B134" s="23" t="s">
        <v>1332</v>
      </c>
      <c r="C134" s="23" t="s">
        <v>1333</v>
      </c>
      <c r="D134" s="33" t="s">
        <v>1334</v>
      </c>
      <c r="E134" s="33" t="s">
        <v>15</v>
      </c>
      <c r="F134" s="24" t="s">
        <v>15</v>
      </c>
      <c r="G134" s="24" t="s">
        <v>1335</v>
      </c>
      <c r="H134" s="24">
        <v>5</v>
      </c>
      <c r="I134" s="33" t="s">
        <v>30</v>
      </c>
      <c r="J134" s="22"/>
    </row>
    <row r="135" spans="1:10" s="27" customFormat="1" ht="13.5" customHeight="1" x14ac:dyDescent="0.2">
      <c r="A135" s="24">
        <f t="shared" si="2"/>
        <v>132</v>
      </c>
      <c r="B135" s="23" t="s">
        <v>838</v>
      </c>
      <c r="C135" s="23" t="s">
        <v>839</v>
      </c>
      <c r="D135" s="33" t="s">
        <v>840</v>
      </c>
      <c r="E135" s="33" t="s">
        <v>15</v>
      </c>
      <c r="F135" s="24" t="s">
        <v>15</v>
      </c>
      <c r="G135" s="24" t="s">
        <v>841</v>
      </c>
      <c r="H135" s="24">
        <v>4</v>
      </c>
      <c r="I135" s="33" t="s">
        <v>17</v>
      </c>
      <c r="J135" s="22"/>
    </row>
    <row r="136" spans="1:10" s="27" customFormat="1" ht="13.5" customHeight="1" x14ac:dyDescent="0.2">
      <c r="A136" s="24">
        <f t="shared" si="2"/>
        <v>133</v>
      </c>
      <c r="B136" s="23" t="s">
        <v>69</v>
      </c>
      <c r="C136" s="23" t="s">
        <v>69</v>
      </c>
      <c r="D136" s="33" t="s">
        <v>70</v>
      </c>
      <c r="E136" s="33" t="s">
        <v>15</v>
      </c>
      <c r="F136" s="24" t="s">
        <v>15</v>
      </c>
      <c r="G136" s="24" t="s">
        <v>71</v>
      </c>
      <c r="H136" s="24">
        <v>1</v>
      </c>
      <c r="I136" s="33" t="s">
        <v>17</v>
      </c>
      <c r="J136" s="22"/>
    </row>
    <row r="137" spans="1:10" s="27" customFormat="1" ht="13.5" customHeight="1" x14ac:dyDescent="0.2">
      <c r="A137" s="24">
        <f t="shared" si="2"/>
        <v>134</v>
      </c>
      <c r="B137" s="23" t="s">
        <v>72</v>
      </c>
      <c r="C137" s="23" t="s">
        <v>73</v>
      </c>
      <c r="D137" s="33" t="s">
        <v>74</v>
      </c>
      <c r="E137" s="33" t="s">
        <v>15</v>
      </c>
      <c r="F137" s="24" t="s">
        <v>15</v>
      </c>
      <c r="G137" s="24" t="s">
        <v>75</v>
      </c>
      <c r="H137" s="24">
        <v>1</v>
      </c>
      <c r="I137" s="33" t="s">
        <v>17</v>
      </c>
      <c r="J137" s="22"/>
    </row>
    <row r="138" spans="1:10" s="27" customFormat="1" ht="13.5" customHeight="1" x14ac:dyDescent="0.2">
      <c r="A138" s="24">
        <f t="shared" si="2"/>
        <v>135</v>
      </c>
      <c r="B138" s="23" t="s">
        <v>76</v>
      </c>
      <c r="C138" s="23" t="s">
        <v>77</v>
      </c>
      <c r="D138" s="33" t="s">
        <v>78</v>
      </c>
      <c r="E138" s="33" t="s">
        <v>15</v>
      </c>
      <c r="F138" s="24" t="s">
        <v>15</v>
      </c>
      <c r="G138" s="24" t="s">
        <v>79</v>
      </c>
      <c r="H138" s="24">
        <v>1</v>
      </c>
      <c r="I138" s="33" t="s">
        <v>17</v>
      </c>
      <c r="J138" s="22"/>
    </row>
    <row r="139" spans="1:10" s="27" customFormat="1" ht="13.5" customHeight="1" x14ac:dyDescent="0.2">
      <c r="A139" s="24">
        <f t="shared" si="2"/>
        <v>136</v>
      </c>
      <c r="B139" s="23" t="s">
        <v>501</v>
      </c>
      <c r="C139" s="23" t="s">
        <v>501</v>
      </c>
      <c r="D139" s="33" t="s">
        <v>502</v>
      </c>
      <c r="E139" s="33" t="s">
        <v>15</v>
      </c>
      <c r="F139" s="24" t="s">
        <v>15</v>
      </c>
      <c r="G139" s="24" t="s">
        <v>503</v>
      </c>
      <c r="H139" s="24">
        <v>2</v>
      </c>
      <c r="I139" s="33" t="s">
        <v>17</v>
      </c>
      <c r="J139" s="22"/>
    </row>
    <row r="140" spans="1:10" s="27" customFormat="1" ht="13.5" customHeight="1" x14ac:dyDescent="0.2">
      <c r="A140" s="24">
        <f t="shared" si="2"/>
        <v>137</v>
      </c>
      <c r="B140" s="23" t="s">
        <v>2245</v>
      </c>
      <c r="C140" s="23" t="s">
        <v>3411</v>
      </c>
      <c r="D140" s="33" t="s">
        <v>2246</v>
      </c>
      <c r="E140" s="33" t="s">
        <v>15</v>
      </c>
      <c r="F140" s="24" t="s">
        <v>15</v>
      </c>
      <c r="G140" s="24" t="s">
        <v>2247</v>
      </c>
      <c r="H140" s="24">
        <v>11</v>
      </c>
      <c r="I140" s="33" t="s">
        <v>17</v>
      </c>
      <c r="J140" s="22"/>
    </row>
    <row r="141" spans="1:10" s="27" customFormat="1" ht="13.5" customHeight="1" x14ac:dyDescent="0.2">
      <c r="A141" s="24">
        <f t="shared" si="2"/>
        <v>138</v>
      </c>
      <c r="B141" s="23" t="s">
        <v>1084</v>
      </c>
      <c r="C141" s="23" t="s">
        <v>1085</v>
      </c>
      <c r="D141" s="36" t="s">
        <v>1086</v>
      </c>
      <c r="E141" s="33" t="s">
        <v>15</v>
      </c>
      <c r="F141" s="24" t="s">
        <v>15</v>
      </c>
      <c r="G141" s="24" t="s">
        <v>1087</v>
      </c>
      <c r="H141" s="24">
        <v>4</v>
      </c>
      <c r="I141" s="33" t="s">
        <v>17</v>
      </c>
      <c r="J141" s="22"/>
    </row>
    <row r="142" spans="1:10" s="27" customFormat="1" ht="13.5" customHeight="1" x14ac:dyDescent="0.2">
      <c r="A142" s="24">
        <f t="shared" si="2"/>
        <v>139</v>
      </c>
      <c r="B142" s="23" t="s">
        <v>504</v>
      </c>
      <c r="C142" s="23" t="s">
        <v>505</v>
      </c>
      <c r="D142" s="33" t="s">
        <v>506</v>
      </c>
      <c r="E142" s="33" t="s">
        <v>507</v>
      </c>
      <c r="F142" s="24">
        <v>2</v>
      </c>
      <c r="G142" s="24" t="s">
        <v>508</v>
      </c>
      <c r="H142" s="24">
        <v>2</v>
      </c>
      <c r="I142" s="33" t="s">
        <v>26</v>
      </c>
      <c r="J142" s="22"/>
    </row>
    <row r="143" spans="1:10" s="27" customFormat="1" ht="13.5" customHeight="1" x14ac:dyDescent="0.2">
      <c r="A143" s="24">
        <f t="shared" si="2"/>
        <v>140</v>
      </c>
      <c r="B143" s="23" t="s">
        <v>80</v>
      </c>
      <c r="C143" s="23" t="s">
        <v>80</v>
      </c>
      <c r="D143" s="33" t="s">
        <v>81</v>
      </c>
      <c r="E143" s="33" t="s">
        <v>15</v>
      </c>
      <c r="F143" s="24" t="s">
        <v>15</v>
      </c>
      <c r="G143" s="24" t="s">
        <v>82</v>
      </c>
      <c r="H143" s="24">
        <v>1</v>
      </c>
      <c r="I143" s="33" t="s">
        <v>17</v>
      </c>
      <c r="J143" s="22"/>
    </row>
    <row r="144" spans="1:10" s="27" customFormat="1" ht="13.5" customHeight="1" x14ac:dyDescent="0.2">
      <c r="A144" s="24">
        <f t="shared" si="2"/>
        <v>141</v>
      </c>
      <c r="B144" s="23" t="s">
        <v>942</v>
      </c>
      <c r="C144" s="23" t="s">
        <v>943</v>
      </c>
      <c r="D144" s="33" t="s">
        <v>944</v>
      </c>
      <c r="E144" s="33" t="s">
        <v>945</v>
      </c>
      <c r="F144" s="24">
        <v>1</v>
      </c>
      <c r="G144" s="24" t="s">
        <v>946</v>
      </c>
      <c r="H144" s="24">
        <v>13</v>
      </c>
      <c r="I144" s="33" t="s">
        <v>26</v>
      </c>
      <c r="J144" s="22"/>
    </row>
    <row r="145" spans="1:10" s="27" customFormat="1" ht="13.5" customHeight="1" x14ac:dyDescent="0.2">
      <c r="A145" s="24">
        <f t="shared" si="2"/>
        <v>142</v>
      </c>
      <c r="B145" s="23" t="s">
        <v>1655</v>
      </c>
      <c r="C145" s="23" t="s">
        <v>1655</v>
      </c>
      <c r="D145" s="33" t="s">
        <v>1656</v>
      </c>
      <c r="E145" s="33" t="s">
        <v>1657</v>
      </c>
      <c r="F145" s="24">
        <v>2</v>
      </c>
      <c r="G145" s="24" t="s">
        <v>1658</v>
      </c>
      <c r="H145" s="24">
        <v>7</v>
      </c>
      <c r="I145" s="33" t="s">
        <v>26</v>
      </c>
      <c r="J145" s="22"/>
    </row>
    <row r="146" spans="1:10" s="27" customFormat="1" ht="13.5" customHeight="1" x14ac:dyDescent="0.2">
      <c r="A146" s="24">
        <f t="shared" si="2"/>
        <v>143</v>
      </c>
      <c r="B146" s="23" t="s">
        <v>3145</v>
      </c>
      <c r="C146" s="23" t="s">
        <v>3146</v>
      </c>
      <c r="D146" s="33" t="s">
        <v>3147</v>
      </c>
      <c r="E146" s="33" t="s">
        <v>15</v>
      </c>
      <c r="F146" s="24" t="s">
        <v>15</v>
      </c>
      <c r="G146" s="24" t="s">
        <v>3148</v>
      </c>
      <c r="H146" s="24">
        <v>17</v>
      </c>
      <c r="I146" s="33" t="s">
        <v>17</v>
      </c>
      <c r="J146" s="22"/>
    </row>
    <row r="147" spans="1:10" s="27" customFormat="1" ht="13.5" customHeight="1" x14ac:dyDescent="0.2">
      <c r="A147" s="24">
        <f t="shared" si="2"/>
        <v>144</v>
      </c>
      <c r="B147" s="23" t="s">
        <v>509</v>
      </c>
      <c r="C147" s="23" t="s">
        <v>3406</v>
      </c>
      <c r="D147" s="33" t="s">
        <v>510</v>
      </c>
      <c r="E147" s="33" t="s">
        <v>15</v>
      </c>
      <c r="F147" s="24" t="s">
        <v>15</v>
      </c>
      <c r="G147" s="24" t="s">
        <v>511</v>
      </c>
      <c r="H147" s="24">
        <v>2</v>
      </c>
      <c r="I147" s="33" t="s">
        <v>17</v>
      </c>
      <c r="J147" s="22"/>
    </row>
    <row r="148" spans="1:10" s="27" customFormat="1" ht="13.5" customHeight="1" x14ac:dyDescent="0.2">
      <c r="A148" s="24">
        <f t="shared" si="2"/>
        <v>145</v>
      </c>
      <c r="B148" s="23" t="s">
        <v>2248</v>
      </c>
      <c r="C148" s="23" t="s">
        <v>2248</v>
      </c>
      <c r="D148" s="23" t="s">
        <v>2249</v>
      </c>
      <c r="E148" s="23" t="s">
        <v>15</v>
      </c>
      <c r="F148" s="24" t="s">
        <v>15</v>
      </c>
      <c r="G148" s="24" t="s">
        <v>2250</v>
      </c>
      <c r="H148" s="24">
        <v>11</v>
      </c>
      <c r="I148" s="33" t="s">
        <v>17</v>
      </c>
      <c r="J148" s="22"/>
    </row>
    <row r="149" spans="1:10" s="27" customFormat="1" ht="13.5" customHeight="1" x14ac:dyDescent="0.2">
      <c r="A149" s="24">
        <f t="shared" si="2"/>
        <v>146</v>
      </c>
      <c r="B149" s="23" t="s">
        <v>83</v>
      </c>
      <c r="C149" s="23" t="s">
        <v>83</v>
      </c>
      <c r="D149" s="33" t="s">
        <v>84</v>
      </c>
      <c r="E149" s="33" t="s">
        <v>15</v>
      </c>
      <c r="F149" s="24" t="s">
        <v>15</v>
      </c>
      <c r="G149" s="24" t="s">
        <v>85</v>
      </c>
      <c r="H149" s="24">
        <v>1</v>
      </c>
      <c r="I149" s="33" t="s">
        <v>17</v>
      </c>
      <c r="J149" s="22"/>
    </row>
    <row r="150" spans="1:10" s="27" customFormat="1" ht="13.5" customHeight="1" x14ac:dyDescent="0.2">
      <c r="A150" s="24">
        <f t="shared" si="2"/>
        <v>147</v>
      </c>
      <c r="B150" s="23" t="s">
        <v>86</v>
      </c>
      <c r="C150" s="23" t="s">
        <v>86</v>
      </c>
      <c r="D150" s="33" t="s">
        <v>87</v>
      </c>
      <c r="E150" s="33" t="s">
        <v>15</v>
      </c>
      <c r="F150" s="24" t="s">
        <v>15</v>
      </c>
      <c r="G150" s="24" t="s">
        <v>88</v>
      </c>
      <c r="H150" s="24">
        <v>1</v>
      </c>
      <c r="I150" s="33" t="s">
        <v>17</v>
      </c>
      <c r="J150" s="22"/>
    </row>
    <row r="151" spans="1:10" s="27" customFormat="1" ht="13.5" customHeight="1" x14ac:dyDescent="0.2">
      <c r="A151" s="24">
        <f t="shared" si="2"/>
        <v>148</v>
      </c>
      <c r="B151" s="23" t="s">
        <v>89</v>
      </c>
      <c r="C151" s="23" t="s">
        <v>89</v>
      </c>
      <c r="D151" s="37" t="s">
        <v>90</v>
      </c>
      <c r="E151" s="37" t="s">
        <v>15</v>
      </c>
      <c r="F151" s="38" t="s">
        <v>15</v>
      </c>
      <c r="G151" s="24" t="s">
        <v>91</v>
      </c>
      <c r="H151" s="24">
        <v>1</v>
      </c>
      <c r="I151" s="33" t="s">
        <v>17</v>
      </c>
      <c r="J151" s="22"/>
    </row>
    <row r="152" spans="1:10" s="27" customFormat="1" ht="13.5" customHeight="1" x14ac:dyDescent="0.2">
      <c r="A152" s="24">
        <f t="shared" si="2"/>
        <v>149</v>
      </c>
      <c r="B152" s="23" t="s">
        <v>92</v>
      </c>
      <c r="C152" s="23" t="s">
        <v>92</v>
      </c>
      <c r="D152" s="33" t="s">
        <v>93</v>
      </c>
      <c r="E152" s="33" t="s">
        <v>94</v>
      </c>
      <c r="F152" s="24">
        <v>2</v>
      </c>
      <c r="G152" s="24" t="s">
        <v>95</v>
      </c>
      <c r="H152" s="24">
        <v>1</v>
      </c>
      <c r="I152" s="33" t="s">
        <v>26</v>
      </c>
      <c r="J152" s="22"/>
    </row>
    <row r="153" spans="1:10" s="27" customFormat="1" ht="13.5" customHeight="1" x14ac:dyDescent="0.2">
      <c r="A153" s="24">
        <f t="shared" si="2"/>
        <v>150</v>
      </c>
      <c r="B153" s="23" t="s">
        <v>1035</v>
      </c>
      <c r="C153" s="23" t="s">
        <v>92</v>
      </c>
      <c r="D153" s="33" t="s">
        <v>93</v>
      </c>
      <c r="E153" s="33" t="s">
        <v>94</v>
      </c>
      <c r="F153" s="24">
        <v>2</v>
      </c>
      <c r="G153" s="34" t="s">
        <v>3389</v>
      </c>
      <c r="H153" s="24">
        <v>9</v>
      </c>
      <c r="I153" s="33" t="s">
        <v>1037</v>
      </c>
      <c r="J153" s="22" t="s">
        <v>3365</v>
      </c>
    </row>
    <row r="154" spans="1:10" s="27" customFormat="1" ht="13.5" customHeight="1" x14ac:dyDescent="0.2">
      <c r="A154" s="24">
        <f t="shared" si="2"/>
        <v>151</v>
      </c>
      <c r="B154" s="23" t="s">
        <v>1074</v>
      </c>
      <c r="C154" s="23" t="s">
        <v>3404</v>
      </c>
      <c r="D154" s="33" t="s">
        <v>1075</v>
      </c>
      <c r="E154" s="33" t="s">
        <v>15</v>
      </c>
      <c r="F154" s="24" t="s">
        <v>15</v>
      </c>
      <c r="G154" s="24" t="s">
        <v>1076</v>
      </c>
      <c r="H154" s="24">
        <v>1</v>
      </c>
      <c r="I154" s="33" t="s">
        <v>17</v>
      </c>
      <c r="J154" s="22"/>
    </row>
    <row r="155" spans="1:10" s="27" customFormat="1" ht="13.5" customHeight="1" x14ac:dyDescent="0.2">
      <c r="A155" s="24">
        <f t="shared" si="2"/>
        <v>152</v>
      </c>
      <c r="B155" s="23" t="s">
        <v>2874</v>
      </c>
      <c r="C155" s="23" t="s">
        <v>2874</v>
      </c>
      <c r="D155" s="33" t="s">
        <v>2875</v>
      </c>
      <c r="E155" s="33" t="s">
        <v>2876</v>
      </c>
      <c r="F155" s="24">
        <v>1</v>
      </c>
      <c r="G155" s="24" t="s">
        <v>3372</v>
      </c>
      <c r="H155" s="24">
        <v>15</v>
      </c>
      <c r="I155" s="33" t="s">
        <v>26</v>
      </c>
      <c r="J155" s="22"/>
    </row>
    <row r="156" spans="1:10" s="27" customFormat="1" ht="13.5" customHeight="1" x14ac:dyDescent="0.2">
      <c r="A156" s="24">
        <f t="shared" si="2"/>
        <v>153</v>
      </c>
      <c r="B156" s="23" t="s">
        <v>1081</v>
      </c>
      <c r="C156" s="23" t="s">
        <v>1081</v>
      </c>
      <c r="D156" s="33" t="s">
        <v>1082</v>
      </c>
      <c r="E156" s="33" t="s">
        <v>15</v>
      </c>
      <c r="F156" s="24" t="s">
        <v>15</v>
      </c>
      <c r="G156" s="24" t="s">
        <v>1083</v>
      </c>
      <c r="H156" s="24" t="s">
        <v>1080</v>
      </c>
      <c r="I156" s="33" t="s">
        <v>388</v>
      </c>
      <c r="J156" s="22"/>
    </row>
    <row r="157" spans="1:10" s="27" customFormat="1" ht="13.5" customHeight="1" x14ac:dyDescent="0.2">
      <c r="A157" s="24">
        <f t="shared" si="2"/>
        <v>154</v>
      </c>
      <c r="B157" s="23" t="s">
        <v>1777</v>
      </c>
      <c r="C157" s="23" t="s">
        <v>1777</v>
      </c>
      <c r="D157" s="33" t="s">
        <v>1778</v>
      </c>
      <c r="E157" s="33" t="s">
        <v>15</v>
      </c>
      <c r="F157" s="24" t="s">
        <v>15</v>
      </c>
      <c r="G157" s="24" t="s">
        <v>1779</v>
      </c>
      <c r="H157" s="24">
        <v>8</v>
      </c>
      <c r="I157" s="33" t="s">
        <v>17</v>
      </c>
      <c r="J157" s="22"/>
    </row>
    <row r="158" spans="1:10" s="27" customFormat="1" ht="13.5" customHeight="1" x14ac:dyDescent="0.2">
      <c r="A158" s="24">
        <f t="shared" si="2"/>
        <v>155</v>
      </c>
      <c r="B158" s="23" t="s">
        <v>1780</v>
      </c>
      <c r="C158" s="23" t="s">
        <v>1780</v>
      </c>
      <c r="D158" s="33" t="s">
        <v>1781</v>
      </c>
      <c r="E158" s="33" t="s">
        <v>15</v>
      </c>
      <c r="F158" s="24" t="s">
        <v>15</v>
      </c>
      <c r="G158" s="24" t="s">
        <v>1782</v>
      </c>
      <c r="H158" s="24">
        <v>8</v>
      </c>
      <c r="I158" s="33" t="s">
        <v>17</v>
      </c>
      <c r="J158" s="22"/>
    </row>
    <row r="159" spans="1:10" s="27" customFormat="1" ht="13.5" customHeight="1" x14ac:dyDescent="0.2">
      <c r="A159" s="24">
        <f t="shared" si="2"/>
        <v>156</v>
      </c>
      <c r="B159" s="23" t="s">
        <v>1659</v>
      </c>
      <c r="C159" s="23" t="s">
        <v>1659</v>
      </c>
      <c r="D159" s="33" t="s">
        <v>1660</v>
      </c>
      <c r="E159" s="33" t="s">
        <v>15</v>
      </c>
      <c r="F159" s="24" t="s">
        <v>15</v>
      </c>
      <c r="G159" s="24" t="s">
        <v>1661</v>
      </c>
      <c r="H159" s="24">
        <v>7</v>
      </c>
      <c r="I159" s="33" t="s">
        <v>30</v>
      </c>
      <c r="J159" s="22"/>
    </row>
    <row r="160" spans="1:10" s="27" customFormat="1" ht="13.5" customHeight="1" x14ac:dyDescent="0.2">
      <c r="A160" s="24">
        <f t="shared" si="2"/>
        <v>157</v>
      </c>
      <c r="B160" s="23" t="s">
        <v>1336</v>
      </c>
      <c r="C160" s="23" t="s">
        <v>1337</v>
      </c>
      <c r="D160" s="33" t="s">
        <v>1338</v>
      </c>
      <c r="E160" s="33" t="s">
        <v>15</v>
      </c>
      <c r="F160" s="24" t="s">
        <v>15</v>
      </c>
      <c r="G160" s="24" t="s">
        <v>1339</v>
      </c>
      <c r="H160" s="24" t="s">
        <v>759</v>
      </c>
      <c r="I160" s="33" t="s">
        <v>17</v>
      </c>
      <c r="J160" s="22"/>
    </row>
    <row r="161" spans="1:10" s="27" customFormat="1" ht="13.5" customHeight="1" x14ac:dyDescent="0.2">
      <c r="A161" s="24">
        <f t="shared" si="2"/>
        <v>158</v>
      </c>
      <c r="B161" s="23" t="s">
        <v>2251</v>
      </c>
      <c r="C161" s="23" t="s">
        <v>3412</v>
      </c>
      <c r="D161" s="33" t="s">
        <v>2252</v>
      </c>
      <c r="E161" s="33" t="s">
        <v>15</v>
      </c>
      <c r="F161" s="24" t="s">
        <v>15</v>
      </c>
      <c r="G161" s="24" t="s">
        <v>2253</v>
      </c>
      <c r="H161" s="24">
        <v>11</v>
      </c>
      <c r="I161" s="33" t="s">
        <v>17</v>
      </c>
      <c r="J161" s="22"/>
    </row>
    <row r="162" spans="1:10" s="27" customFormat="1" ht="13.5" customHeight="1" x14ac:dyDescent="0.2">
      <c r="A162" s="24">
        <f t="shared" si="2"/>
        <v>159</v>
      </c>
      <c r="B162" s="23" t="s">
        <v>99</v>
      </c>
      <c r="C162" s="23" t="s">
        <v>99</v>
      </c>
      <c r="D162" s="33" t="s">
        <v>100</v>
      </c>
      <c r="E162" s="33" t="s">
        <v>15</v>
      </c>
      <c r="F162" s="24" t="s">
        <v>15</v>
      </c>
      <c r="G162" s="24" t="s">
        <v>101</v>
      </c>
      <c r="H162" s="24">
        <v>1</v>
      </c>
      <c r="I162" s="33" t="s">
        <v>17</v>
      </c>
      <c r="J162" s="22"/>
    </row>
    <row r="163" spans="1:10" s="27" customFormat="1" ht="13.5" customHeight="1" x14ac:dyDescent="0.2">
      <c r="A163" s="24">
        <f t="shared" si="2"/>
        <v>160</v>
      </c>
      <c r="B163" s="23" t="s">
        <v>1088</v>
      </c>
      <c r="C163" s="23" t="s">
        <v>1089</v>
      </c>
      <c r="D163" s="33" t="s">
        <v>1090</v>
      </c>
      <c r="E163" s="33" t="s">
        <v>15</v>
      </c>
      <c r="F163" s="24" t="s">
        <v>15</v>
      </c>
      <c r="G163" s="24" t="s">
        <v>1091</v>
      </c>
      <c r="H163" s="24">
        <v>4</v>
      </c>
      <c r="I163" s="33" t="s">
        <v>17</v>
      </c>
      <c r="J163" s="22" t="s">
        <v>3365</v>
      </c>
    </row>
    <row r="164" spans="1:10" s="27" customFormat="1" ht="13.5" customHeight="1" x14ac:dyDescent="0.2">
      <c r="A164" s="24">
        <f t="shared" si="2"/>
        <v>161</v>
      </c>
      <c r="B164" s="23" t="s">
        <v>1092</v>
      </c>
      <c r="C164" s="23" t="s">
        <v>1092</v>
      </c>
      <c r="D164" s="28" t="s">
        <v>1093</v>
      </c>
      <c r="E164" s="28" t="s">
        <v>15</v>
      </c>
      <c r="F164" s="29" t="s">
        <v>15</v>
      </c>
      <c r="G164" s="24" t="s">
        <v>1094</v>
      </c>
      <c r="H164" s="24">
        <v>4</v>
      </c>
      <c r="I164" s="33" t="s">
        <v>17</v>
      </c>
      <c r="J164" s="22"/>
    </row>
    <row r="165" spans="1:10" s="27" customFormat="1" ht="13.5" customHeight="1" x14ac:dyDescent="0.2">
      <c r="A165" s="24">
        <f t="shared" si="2"/>
        <v>162</v>
      </c>
      <c r="B165" s="23" t="s">
        <v>102</v>
      </c>
      <c r="C165" s="23" t="s">
        <v>103</v>
      </c>
      <c r="D165" s="33" t="s">
        <v>104</v>
      </c>
      <c r="E165" s="33" t="s">
        <v>15</v>
      </c>
      <c r="F165" s="24" t="s">
        <v>15</v>
      </c>
      <c r="G165" s="24" t="s">
        <v>105</v>
      </c>
      <c r="H165" s="24">
        <v>1</v>
      </c>
      <c r="I165" s="33" t="s">
        <v>17</v>
      </c>
      <c r="J165" s="22"/>
    </row>
    <row r="166" spans="1:10" s="27" customFormat="1" ht="13.5" customHeight="1" x14ac:dyDescent="0.2">
      <c r="A166" s="24">
        <f t="shared" si="2"/>
        <v>163</v>
      </c>
      <c r="B166" s="23" t="s">
        <v>106</v>
      </c>
      <c r="C166" s="23" t="s">
        <v>106</v>
      </c>
      <c r="D166" s="33" t="s">
        <v>107</v>
      </c>
      <c r="E166" s="33" t="s">
        <v>15</v>
      </c>
      <c r="F166" s="24" t="s">
        <v>15</v>
      </c>
      <c r="G166" s="24" t="s">
        <v>108</v>
      </c>
      <c r="H166" s="24">
        <v>1</v>
      </c>
      <c r="I166" s="33" t="s">
        <v>17</v>
      </c>
      <c r="J166" s="22"/>
    </row>
    <row r="167" spans="1:10" s="27" customFormat="1" ht="13.5" customHeight="1" x14ac:dyDescent="0.2">
      <c r="A167" s="24">
        <f t="shared" si="2"/>
        <v>164</v>
      </c>
      <c r="B167" s="23" t="s">
        <v>109</v>
      </c>
      <c r="C167" s="23" t="s">
        <v>109</v>
      </c>
      <c r="D167" s="33" t="s">
        <v>110</v>
      </c>
      <c r="E167" s="33" t="s">
        <v>15</v>
      </c>
      <c r="F167" s="24" t="s">
        <v>15</v>
      </c>
      <c r="G167" s="24" t="s">
        <v>111</v>
      </c>
      <c r="H167" s="24">
        <v>1</v>
      </c>
      <c r="I167" s="33" t="s">
        <v>17</v>
      </c>
      <c r="J167" s="22"/>
    </row>
    <row r="168" spans="1:10" s="27" customFormat="1" ht="13.5" customHeight="1" x14ac:dyDescent="0.2">
      <c r="A168" s="24">
        <f t="shared" si="2"/>
        <v>165</v>
      </c>
      <c r="B168" s="23" t="s">
        <v>112</v>
      </c>
      <c r="C168" s="23" t="s">
        <v>113</v>
      </c>
      <c r="D168" s="33" t="s">
        <v>114</v>
      </c>
      <c r="E168" s="33" t="s">
        <v>15</v>
      </c>
      <c r="F168" s="24" t="s">
        <v>15</v>
      </c>
      <c r="G168" s="24" t="s">
        <v>115</v>
      </c>
      <c r="H168" s="24">
        <v>1</v>
      </c>
      <c r="I168" s="33" t="s">
        <v>17</v>
      </c>
      <c r="J168" s="22"/>
    </row>
    <row r="169" spans="1:10" s="27" customFormat="1" ht="13.5" customHeight="1" x14ac:dyDescent="0.2">
      <c r="A169" s="24">
        <f t="shared" si="2"/>
        <v>166</v>
      </c>
      <c r="B169" s="23" t="s">
        <v>116</v>
      </c>
      <c r="C169" s="23" t="s">
        <v>117</v>
      </c>
      <c r="D169" s="33" t="s">
        <v>118</v>
      </c>
      <c r="E169" s="33" t="s">
        <v>15</v>
      </c>
      <c r="F169" s="24" t="s">
        <v>15</v>
      </c>
      <c r="G169" s="24" t="s">
        <v>119</v>
      </c>
      <c r="H169" s="24">
        <v>1</v>
      </c>
      <c r="I169" s="33" t="s">
        <v>17</v>
      </c>
      <c r="J169" s="22"/>
    </row>
    <row r="170" spans="1:10" s="27" customFormat="1" ht="13.5" customHeight="1" x14ac:dyDescent="0.2">
      <c r="A170" s="24">
        <f t="shared" si="2"/>
        <v>167</v>
      </c>
      <c r="B170" s="23" t="s">
        <v>2435</v>
      </c>
      <c r="C170" s="23" t="s">
        <v>2436</v>
      </c>
      <c r="D170" s="33" t="s">
        <v>2437</v>
      </c>
      <c r="E170" s="33" t="s">
        <v>15</v>
      </c>
      <c r="F170" s="24" t="s">
        <v>15</v>
      </c>
      <c r="G170" s="24" t="s">
        <v>2438</v>
      </c>
      <c r="H170" s="24">
        <v>12</v>
      </c>
      <c r="I170" s="33" t="s">
        <v>17</v>
      </c>
      <c r="J170" s="22"/>
    </row>
    <row r="171" spans="1:10" s="27" customFormat="1" ht="13.5" customHeight="1" x14ac:dyDescent="0.2">
      <c r="A171" s="24">
        <f t="shared" si="2"/>
        <v>168</v>
      </c>
      <c r="B171" s="23" t="s">
        <v>1340</v>
      </c>
      <c r="C171" s="23" t="s">
        <v>1341</v>
      </c>
      <c r="D171" s="33" t="s">
        <v>1342</v>
      </c>
      <c r="E171" s="33" t="s">
        <v>15</v>
      </c>
      <c r="F171" s="24" t="s">
        <v>15</v>
      </c>
      <c r="G171" s="24" t="s">
        <v>1343</v>
      </c>
      <c r="H171" s="24">
        <v>5</v>
      </c>
      <c r="I171" s="33" t="s">
        <v>17</v>
      </c>
      <c r="J171" s="22"/>
    </row>
    <row r="172" spans="1:10" s="27" customFormat="1" ht="13.5" customHeight="1" x14ac:dyDescent="0.2">
      <c r="A172" s="24">
        <f t="shared" si="2"/>
        <v>169</v>
      </c>
      <c r="B172" s="23" t="s">
        <v>512</v>
      </c>
      <c r="C172" s="23" t="s">
        <v>512</v>
      </c>
      <c r="D172" s="33" t="s">
        <v>513</v>
      </c>
      <c r="E172" s="33" t="s">
        <v>514</v>
      </c>
      <c r="F172" s="24">
        <v>1</v>
      </c>
      <c r="G172" s="24" t="s">
        <v>515</v>
      </c>
      <c r="H172" s="24">
        <v>2</v>
      </c>
      <c r="I172" s="33" t="s">
        <v>26</v>
      </c>
      <c r="J172" s="22"/>
    </row>
    <row r="173" spans="1:10" s="27" customFormat="1" ht="13.5" customHeight="1" x14ac:dyDescent="0.2">
      <c r="A173" s="24">
        <f t="shared" si="2"/>
        <v>170</v>
      </c>
      <c r="B173" s="23" t="s">
        <v>2254</v>
      </c>
      <c r="C173" s="23" t="s">
        <v>2254</v>
      </c>
      <c r="D173" s="39" t="s">
        <v>2255</v>
      </c>
      <c r="E173" s="39" t="s">
        <v>15</v>
      </c>
      <c r="F173" s="40" t="s">
        <v>15</v>
      </c>
      <c r="G173" s="24" t="s">
        <v>2256</v>
      </c>
      <c r="H173" s="24">
        <v>11</v>
      </c>
      <c r="I173" s="33" t="s">
        <v>17</v>
      </c>
      <c r="J173" s="22"/>
    </row>
    <row r="174" spans="1:10" s="27" customFormat="1" ht="13.5" customHeight="1" x14ac:dyDescent="0.2">
      <c r="A174" s="24">
        <f t="shared" si="2"/>
        <v>171</v>
      </c>
      <c r="B174" s="23" t="s">
        <v>2878</v>
      </c>
      <c r="C174" s="23" t="s">
        <v>2878</v>
      </c>
      <c r="D174" s="33" t="s">
        <v>2879</v>
      </c>
      <c r="E174" s="33" t="s">
        <v>15</v>
      </c>
      <c r="F174" s="24" t="s">
        <v>15</v>
      </c>
      <c r="G174" s="24" t="s">
        <v>2880</v>
      </c>
      <c r="H174" s="24">
        <v>15</v>
      </c>
      <c r="I174" s="33" t="s">
        <v>388</v>
      </c>
      <c r="J174" s="22"/>
    </row>
    <row r="175" spans="1:10" s="27" customFormat="1" ht="13.5" customHeight="1" x14ac:dyDescent="0.2">
      <c r="A175" s="24">
        <f t="shared" si="2"/>
        <v>172</v>
      </c>
      <c r="B175" s="23" t="s">
        <v>120</v>
      </c>
      <c r="C175" s="23" t="s">
        <v>120</v>
      </c>
      <c r="D175" s="33" t="s">
        <v>121</v>
      </c>
      <c r="E175" s="33" t="s">
        <v>15</v>
      </c>
      <c r="F175" s="24" t="s">
        <v>15</v>
      </c>
      <c r="G175" s="24" t="s">
        <v>122</v>
      </c>
      <c r="H175" s="24">
        <v>1</v>
      </c>
      <c r="I175" s="33" t="s">
        <v>17</v>
      </c>
      <c r="J175" s="22"/>
    </row>
    <row r="176" spans="1:10" s="27" customFormat="1" ht="13.5" customHeight="1" x14ac:dyDescent="0.2">
      <c r="A176" s="24">
        <f t="shared" si="2"/>
        <v>173</v>
      </c>
      <c r="B176" s="23" t="s">
        <v>2257</v>
      </c>
      <c r="C176" s="23" t="s">
        <v>2257</v>
      </c>
      <c r="D176" s="33" t="s">
        <v>2258</v>
      </c>
      <c r="E176" s="33" t="s">
        <v>15</v>
      </c>
      <c r="F176" s="24" t="s">
        <v>15</v>
      </c>
      <c r="G176" s="24" t="s">
        <v>2259</v>
      </c>
      <c r="H176" s="24">
        <v>11</v>
      </c>
      <c r="I176" s="33" t="s">
        <v>17</v>
      </c>
      <c r="J176" s="22"/>
    </row>
    <row r="177" spans="1:10" s="27" customFormat="1" ht="13.5" customHeight="1" x14ac:dyDescent="0.2">
      <c r="A177" s="24">
        <f t="shared" si="2"/>
        <v>174</v>
      </c>
      <c r="B177" s="23" t="s">
        <v>123</v>
      </c>
      <c r="C177" s="23" t="s">
        <v>123</v>
      </c>
      <c r="D177" s="23" t="s">
        <v>124</v>
      </c>
      <c r="E177" s="23" t="s">
        <v>15</v>
      </c>
      <c r="F177" s="24" t="s">
        <v>15</v>
      </c>
      <c r="G177" s="24" t="s">
        <v>125</v>
      </c>
      <c r="H177" s="24">
        <v>1</v>
      </c>
      <c r="I177" s="33" t="s">
        <v>17</v>
      </c>
      <c r="J177" s="22"/>
    </row>
    <row r="178" spans="1:10" s="27" customFormat="1" ht="13.5" customHeight="1" x14ac:dyDescent="0.2">
      <c r="A178" s="24">
        <f t="shared" si="2"/>
        <v>175</v>
      </c>
      <c r="B178" s="23" t="s">
        <v>1116</v>
      </c>
      <c r="C178" s="23" t="s">
        <v>3410</v>
      </c>
      <c r="D178" s="39" t="s">
        <v>1117</v>
      </c>
      <c r="E178" s="39" t="s">
        <v>15</v>
      </c>
      <c r="F178" s="40" t="s">
        <v>15</v>
      </c>
      <c r="G178" s="24" t="s">
        <v>1118</v>
      </c>
      <c r="H178" s="24">
        <v>9</v>
      </c>
      <c r="I178" s="33" t="s">
        <v>17</v>
      </c>
      <c r="J178" s="22"/>
    </row>
    <row r="179" spans="1:10" s="27" customFormat="1" ht="13.5" customHeight="1" x14ac:dyDescent="0.2">
      <c r="A179" s="24">
        <f t="shared" si="2"/>
        <v>176</v>
      </c>
      <c r="B179" s="23" t="s">
        <v>1783</v>
      </c>
      <c r="C179" s="23" t="s">
        <v>1784</v>
      </c>
      <c r="D179" s="33" t="s">
        <v>1785</v>
      </c>
      <c r="E179" s="33" t="s">
        <v>15</v>
      </c>
      <c r="F179" s="24" t="s">
        <v>15</v>
      </c>
      <c r="G179" s="24" t="s">
        <v>1786</v>
      </c>
      <c r="H179" s="24">
        <v>8</v>
      </c>
      <c r="I179" s="33" t="s">
        <v>312</v>
      </c>
      <c r="J179" s="22"/>
    </row>
    <row r="180" spans="1:10" s="27" customFormat="1" ht="13.5" customHeight="1" x14ac:dyDescent="0.2">
      <c r="A180" s="24">
        <f t="shared" si="2"/>
        <v>177</v>
      </c>
      <c r="B180" s="23" t="s">
        <v>126</v>
      </c>
      <c r="C180" s="23" t="s">
        <v>126</v>
      </c>
      <c r="D180" s="33" t="s">
        <v>127</v>
      </c>
      <c r="E180" s="33" t="s">
        <v>15</v>
      </c>
      <c r="F180" s="24" t="s">
        <v>15</v>
      </c>
      <c r="G180" s="24" t="s">
        <v>128</v>
      </c>
      <c r="H180" s="24">
        <v>1</v>
      </c>
      <c r="I180" s="33" t="s">
        <v>17</v>
      </c>
      <c r="J180" s="22"/>
    </row>
    <row r="181" spans="1:10" s="27" customFormat="1" ht="13.5" customHeight="1" x14ac:dyDescent="0.2">
      <c r="A181" s="24">
        <f t="shared" si="2"/>
        <v>178</v>
      </c>
      <c r="B181" s="23" t="s">
        <v>129</v>
      </c>
      <c r="C181" s="23" t="s">
        <v>129</v>
      </c>
      <c r="D181" s="33" t="s">
        <v>130</v>
      </c>
      <c r="E181" s="33" t="s">
        <v>15</v>
      </c>
      <c r="F181" s="24" t="s">
        <v>15</v>
      </c>
      <c r="G181" s="24" t="s">
        <v>131</v>
      </c>
      <c r="H181" s="24">
        <v>1</v>
      </c>
      <c r="I181" s="33" t="s">
        <v>17</v>
      </c>
      <c r="J181" s="22"/>
    </row>
    <row r="182" spans="1:10" s="27" customFormat="1" ht="13.5" customHeight="1" x14ac:dyDescent="0.2">
      <c r="A182" s="24">
        <f t="shared" si="2"/>
        <v>179</v>
      </c>
      <c r="B182" s="23" t="s">
        <v>132</v>
      </c>
      <c r="C182" s="23" t="s">
        <v>132</v>
      </c>
      <c r="D182" s="33" t="s">
        <v>133</v>
      </c>
      <c r="E182" s="33" t="s">
        <v>15</v>
      </c>
      <c r="F182" s="24" t="s">
        <v>15</v>
      </c>
      <c r="G182" s="24" t="s">
        <v>134</v>
      </c>
      <c r="H182" s="24">
        <v>1</v>
      </c>
      <c r="I182" s="33" t="s">
        <v>17</v>
      </c>
      <c r="J182" s="22"/>
    </row>
    <row r="183" spans="1:10" s="27" customFormat="1" ht="13.5" customHeight="1" x14ac:dyDescent="0.2">
      <c r="A183" s="24">
        <f t="shared" si="2"/>
        <v>180</v>
      </c>
      <c r="B183" s="23" t="s">
        <v>2069</v>
      </c>
      <c r="C183" s="23" t="s">
        <v>2069</v>
      </c>
      <c r="D183" s="33" t="s">
        <v>2070</v>
      </c>
      <c r="E183" s="33" t="s">
        <v>15</v>
      </c>
      <c r="F183" s="24" t="s">
        <v>15</v>
      </c>
      <c r="G183" s="24" t="s">
        <v>2071</v>
      </c>
      <c r="H183" s="24">
        <v>10</v>
      </c>
      <c r="I183" s="33" t="s">
        <v>17</v>
      </c>
      <c r="J183" s="22"/>
    </row>
    <row r="184" spans="1:10" s="27" customFormat="1" ht="13.5" customHeight="1" x14ac:dyDescent="0.2">
      <c r="A184" s="24">
        <f t="shared" si="2"/>
        <v>181</v>
      </c>
      <c r="B184" s="23" t="s">
        <v>2260</v>
      </c>
      <c r="C184" s="23" t="s">
        <v>2260</v>
      </c>
      <c r="D184" s="33" t="s">
        <v>2261</v>
      </c>
      <c r="E184" s="33" t="s">
        <v>15</v>
      </c>
      <c r="F184" s="24" t="s">
        <v>15</v>
      </c>
      <c r="G184" s="55" t="s">
        <v>2262</v>
      </c>
      <c r="H184" s="24">
        <v>11</v>
      </c>
      <c r="I184" s="33" t="s">
        <v>17</v>
      </c>
      <c r="J184" s="22"/>
    </row>
    <row r="185" spans="1:10" s="27" customFormat="1" ht="13.5" customHeight="1" x14ac:dyDescent="0.2">
      <c r="A185" s="24">
        <f t="shared" si="2"/>
        <v>182</v>
      </c>
      <c r="B185" s="23" t="s">
        <v>2555</v>
      </c>
      <c r="C185" s="23" t="s">
        <v>2555</v>
      </c>
      <c r="D185" s="33" t="s">
        <v>2556</v>
      </c>
      <c r="E185" s="33" t="s">
        <v>15</v>
      </c>
      <c r="F185" s="24" t="s">
        <v>15</v>
      </c>
      <c r="G185" s="24" t="s">
        <v>2557</v>
      </c>
      <c r="H185" s="24">
        <v>13</v>
      </c>
      <c r="I185" s="33" t="s">
        <v>17</v>
      </c>
      <c r="J185" s="22"/>
    </row>
    <row r="186" spans="1:10" s="27" customFormat="1" ht="13.5" customHeight="1" x14ac:dyDescent="0.2">
      <c r="A186" s="24">
        <f t="shared" si="2"/>
        <v>183</v>
      </c>
      <c r="B186" s="23" t="s">
        <v>2881</v>
      </c>
      <c r="C186" s="23" t="s">
        <v>2881</v>
      </c>
      <c r="D186" s="39" t="s">
        <v>2882</v>
      </c>
      <c r="E186" s="39" t="s">
        <v>15</v>
      </c>
      <c r="F186" s="40" t="s">
        <v>15</v>
      </c>
      <c r="G186" s="24" t="s">
        <v>2883</v>
      </c>
      <c r="H186" s="24">
        <v>15</v>
      </c>
      <c r="I186" s="33" t="s">
        <v>17</v>
      </c>
      <c r="J186" s="22"/>
    </row>
    <row r="187" spans="1:10" s="27" customFormat="1" ht="13.5" customHeight="1" x14ac:dyDescent="0.2">
      <c r="A187" s="24">
        <f t="shared" si="2"/>
        <v>184</v>
      </c>
      <c r="B187" s="23" t="s">
        <v>516</v>
      </c>
      <c r="C187" s="23" t="s">
        <v>516</v>
      </c>
      <c r="D187" s="33" t="s">
        <v>517</v>
      </c>
      <c r="E187" s="33" t="s">
        <v>15</v>
      </c>
      <c r="F187" s="24" t="s">
        <v>15</v>
      </c>
      <c r="G187" s="24" t="s">
        <v>518</v>
      </c>
      <c r="H187" s="24">
        <v>2</v>
      </c>
      <c r="I187" s="33" t="s">
        <v>17</v>
      </c>
      <c r="J187" s="22"/>
    </row>
    <row r="188" spans="1:10" s="27" customFormat="1" ht="13.5" customHeight="1" x14ac:dyDescent="0.2">
      <c r="A188" s="24">
        <f t="shared" si="2"/>
        <v>185</v>
      </c>
      <c r="B188" s="23" t="s">
        <v>1145</v>
      </c>
      <c r="C188" s="23" t="s">
        <v>1145</v>
      </c>
      <c r="D188" s="39" t="s">
        <v>1146</v>
      </c>
      <c r="E188" s="39" t="s">
        <v>15</v>
      </c>
      <c r="F188" s="40" t="s">
        <v>15</v>
      </c>
      <c r="G188" s="24" t="s">
        <v>1147</v>
      </c>
      <c r="H188" s="24">
        <v>11</v>
      </c>
      <c r="I188" s="33" t="s">
        <v>17</v>
      </c>
      <c r="J188" s="22" t="s">
        <v>3366</v>
      </c>
    </row>
    <row r="189" spans="1:10" s="27" customFormat="1" ht="13.5" customHeight="1" x14ac:dyDescent="0.2">
      <c r="A189" s="24">
        <f t="shared" si="2"/>
        <v>186</v>
      </c>
      <c r="B189" s="23" t="s">
        <v>1899</v>
      </c>
      <c r="C189" s="23" t="s">
        <v>1899</v>
      </c>
      <c r="D189" s="33" t="s">
        <v>1900</v>
      </c>
      <c r="E189" s="33" t="s">
        <v>1901</v>
      </c>
      <c r="F189" s="24">
        <v>2</v>
      </c>
      <c r="G189" s="24" t="s">
        <v>1902</v>
      </c>
      <c r="H189" s="24">
        <v>9</v>
      </c>
      <c r="I189" s="33" t="s">
        <v>26</v>
      </c>
      <c r="J189" s="22"/>
    </row>
    <row r="190" spans="1:10" s="27" customFormat="1" ht="13.5" customHeight="1" x14ac:dyDescent="0.2">
      <c r="A190" s="24">
        <f t="shared" si="2"/>
        <v>187</v>
      </c>
      <c r="B190" s="23" t="s">
        <v>1787</v>
      </c>
      <c r="C190" s="23" t="s">
        <v>1787</v>
      </c>
      <c r="D190" s="33" t="s">
        <v>1788</v>
      </c>
      <c r="E190" s="33" t="s">
        <v>15</v>
      </c>
      <c r="F190" s="24" t="s">
        <v>15</v>
      </c>
      <c r="G190" s="24" t="s">
        <v>1789</v>
      </c>
      <c r="H190" s="24">
        <v>8</v>
      </c>
      <c r="I190" s="33" t="s">
        <v>17</v>
      </c>
      <c r="J190" s="22"/>
    </row>
    <row r="191" spans="1:10" s="27" customFormat="1" ht="13.5" customHeight="1" x14ac:dyDescent="0.2">
      <c r="A191" s="24">
        <f t="shared" si="2"/>
        <v>188</v>
      </c>
      <c r="B191" s="23" t="s">
        <v>1148</v>
      </c>
      <c r="C191" s="23" t="s">
        <v>1148</v>
      </c>
      <c r="D191" s="33" t="s">
        <v>1149</v>
      </c>
      <c r="E191" s="33" t="s">
        <v>15</v>
      </c>
      <c r="F191" s="24" t="s">
        <v>15</v>
      </c>
      <c r="G191" s="24" t="s">
        <v>1150</v>
      </c>
      <c r="H191" s="24">
        <v>18</v>
      </c>
      <c r="I191" s="33" t="s">
        <v>818</v>
      </c>
      <c r="J191" s="22" t="s">
        <v>3366</v>
      </c>
    </row>
    <row r="192" spans="1:10" s="27" customFormat="1" ht="13.5" customHeight="1" x14ac:dyDescent="0.2">
      <c r="A192" s="24">
        <f t="shared" si="2"/>
        <v>189</v>
      </c>
      <c r="B192" s="23" t="s">
        <v>3149</v>
      </c>
      <c r="C192" s="23" t="s">
        <v>3150</v>
      </c>
      <c r="D192" s="33" t="s">
        <v>3151</v>
      </c>
      <c r="E192" s="33" t="s">
        <v>15</v>
      </c>
      <c r="F192" s="24" t="s">
        <v>15</v>
      </c>
      <c r="G192" s="24" t="s">
        <v>3152</v>
      </c>
      <c r="H192" s="24">
        <v>17</v>
      </c>
      <c r="I192" s="33" t="s">
        <v>17</v>
      </c>
      <c r="J192" s="22"/>
    </row>
    <row r="193" spans="1:10" s="27" customFormat="1" ht="13.5" customHeight="1" x14ac:dyDescent="0.2">
      <c r="A193" s="24">
        <f t="shared" si="2"/>
        <v>190</v>
      </c>
      <c r="B193" s="23" t="s">
        <v>3264</v>
      </c>
      <c r="C193" s="23" t="s">
        <v>3265</v>
      </c>
      <c r="D193" s="33" t="s">
        <v>3266</v>
      </c>
      <c r="E193" s="33" t="s">
        <v>3267</v>
      </c>
      <c r="F193" s="24">
        <v>1</v>
      </c>
      <c r="G193" s="24" t="s">
        <v>3268</v>
      </c>
      <c r="H193" s="24">
        <v>18</v>
      </c>
      <c r="I193" s="33" t="s">
        <v>26</v>
      </c>
      <c r="J193" s="22"/>
    </row>
    <row r="194" spans="1:10" s="27" customFormat="1" ht="13.5" customHeight="1" x14ac:dyDescent="0.2">
      <c r="A194" s="24">
        <f t="shared" si="2"/>
        <v>191</v>
      </c>
      <c r="B194" s="23" t="s">
        <v>1095</v>
      </c>
      <c r="C194" s="23" t="s">
        <v>1095</v>
      </c>
      <c r="D194" s="33" t="s">
        <v>1096</v>
      </c>
      <c r="E194" s="33" t="s">
        <v>15</v>
      </c>
      <c r="F194" s="24" t="s">
        <v>15</v>
      </c>
      <c r="G194" s="24" t="s">
        <v>1097</v>
      </c>
      <c r="H194" s="24">
        <v>4</v>
      </c>
      <c r="I194" s="33" t="s">
        <v>30</v>
      </c>
      <c r="J194" s="22"/>
    </row>
    <row r="195" spans="1:10" s="27" customFormat="1" ht="13.5" customHeight="1" x14ac:dyDescent="0.2">
      <c r="A195" s="24">
        <f t="shared" si="2"/>
        <v>192</v>
      </c>
      <c r="B195" s="23" t="s">
        <v>3153</v>
      </c>
      <c r="C195" s="23" t="s">
        <v>3153</v>
      </c>
      <c r="D195" s="33" t="s">
        <v>3154</v>
      </c>
      <c r="E195" s="33" t="s">
        <v>15</v>
      </c>
      <c r="F195" s="24" t="s">
        <v>15</v>
      </c>
      <c r="G195" s="24" t="s">
        <v>3155</v>
      </c>
      <c r="H195" s="24">
        <v>17</v>
      </c>
      <c r="I195" s="33" t="s">
        <v>17</v>
      </c>
      <c r="J195" s="22"/>
    </row>
    <row r="196" spans="1:10" s="27" customFormat="1" ht="13.5" customHeight="1" x14ac:dyDescent="0.2">
      <c r="A196" s="24">
        <f t="shared" si="2"/>
        <v>193</v>
      </c>
      <c r="B196" s="23" t="s">
        <v>2558</v>
      </c>
      <c r="C196" s="23" t="s">
        <v>2558</v>
      </c>
      <c r="D196" s="33" t="s">
        <v>2559</v>
      </c>
      <c r="E196" s="33" t="s">
        <v>15</v>
      </c>
      <c r="F196" s="24" t="s">
        <v>15</v>
      </c>
      <c r="G196" s="55" t="s">
        <v>2560</v>
      </c>
      <c r="H196" s="24">
        <v>13</v>
      </c>
      <c r="I196" s="33" t="s">
        <v>17</v>
      </c>
      <c r="J196" s="22"/>
    </row>
    <row r="197" spans="1:10" s="27" customFormat="1" ht="13.5" customHeight="1" x14ac:dyDescent="0.2">
      <c r="A197" s="24">
        <f t="shared" ref="A197:A260" si="3">ROW(A197)-3</f>
        <v>194</v>
      </c>
      <c r="B197" s="23" t="s">
        <v>2884</v>
      </c>
      <c r="C197" s="23" t="s">
        <v>2885</v>
      </c>
      <c r="D197" s="33" t="s">
        <v>2886</v>
      </c>
      <c r="E197" s="33" t="s">
        <v>2887</v>
      </c>
      <c r="F197" s="24">
        <v>1</v>
      </c>
      <c r="G197" s="24" t="s">
        <v>2888</v>
      </c>
      <c r="H197" s="24">
        <v>15</v>
      </c>
      <c r="I197" s="33" t="s">
        <v>26</v>
      </c>
      <c r="J197" s="22"/>
    </row>
    <row r="198" spans="1:10" s="27" customFormat="1" ht="13.5" customHeight="1" x14ac:dyDescent="0.2">
      <c r="A198" s="24">
        <f t="shared" si="3"/>
        <v>195</v>
      </c>
      <c r="B198" s="23" t="s">
        <v>1510</v>
      </c>
      <c r="C198" s="23" t="s">
        <v>1510</v>
      </c>
      <c r="D198" s="33" t="s">
        <v>1511</v>
      </c>
      <c r="E198" s="33" t="s">
        <v>1512</v>
      </c>
      <c r="F198" s="24">
        <v>2</v>
      </c>
      <c r="G198" s="24" t="s">
        <v>1513</v>
      </c>
      <c r="H198" s="24">
        <v>6</v>
      </c>
      <c r="I198" s="33" t="s">
        <v>26</v>
      </c>
      <c r="J198" s="22"/>
    </row>
    <row r="199" spans="1:10" s="27" customFormat="1" ht="13.5" customHeight="1" x14ac:dyDescent="0.2">
      <c r="A199" s="24">
        <f t="shared" si="3"/>
        <v>196</v>
      </c>
      <c r="B199" s="23" t="s">
        <v>2439</v>
      </c>
      <c r="C199" s="23" t="s">
        <v>2439</v>
      </c>
      <c r="D199" s="33" t="s">
        <v>2440</v>
      </c>
      <c r="E199" s="33" t="s">
        <v>15</v>
      </c>
      <c r="F199" s="24" t="s">
        <v>15</v>
      </c>
      <c r="G199" s="24" t="s">
        <v>2441</v>
      </c>
      <c r="H199" s="24">
        <v>12</v>
      </c>
      <c r="I199" s="33" t="s">
        <v>17</v>
      </c>
      <c r="J199" s="22"/>
    </row>
    <row r="200" spans="1:10" s="27" customFormat="1" ht="13.5" customHeight="1" x14ac:dyDescent="0.2">
      <c r="A200" s="24">
        <f t="shared" si="3"/>
        <v>197</v>
      </c>
      <c r="B200" s="23" t="s">
        <v>519</v>
      </c>
      <c r="C200" s="23" t="s">
        <v>520</v>
      </c>
      <c r="D200" s="33" t="s">
        <v>521</v>
      </c>
      <c r="E200" s="33" t="s">
        <v>15</v>
      </c>
      <c r="F200" s="24" t="s">
        <v>15</v>
      </c>
      <c r="G200" s="24" t="s">
        <v>522</v>
      </c>
      <c r="H200" s="24">
        <v>2</v>
      </c>
      <c r="I200" s="33" t="s">
        <v>17</v>
      </c>
      <c r="J200" s="22"/>
    </row>
    <row r="201" spans="1:10" s="27" customFormat="1" ht="13.5" customHeight="1" x14ac:dyDescent="0.2">
      <c r="A201" s="24">
        <f t="shared" si="3"/>
        <v>198</v>
      </c>
      <c r="B201" s="23" t="s">
        <v>135</v>
      </c>
      <c r="C201" s="23" t="s">
        <v>136</v>
      </c>
      <c r="D201" s="33" t="s">
        <v>137</v>
      </c>
      <c r="E201" s="33" t="s">
        <v>15</v>
      </c>
      <c r="F201" s="24" t="s">
        <v>15</v>
      </c>
      <c r="G201" s="24" t="s">
        <v>138</v>
      </c>
      <c r="H201" s="24">
        <v>1</v>
      </c>
      <c r="I201" s="33" t="s">
        <v>17</v>
      </c>
      <c r="J201" s="22"/>
    </row>
    <row r="202" spans="1:10" s="27" customFormat="1" ht="13.5" customHeight="1" x14ac:dyDescent="0.2">
      <c r="A202" s="24">
        <f t="shared" si="3"/>
        <v>199</v>
      </c>
      <c r="B202" s="23" t="s">
        <v>139</v>
      </c>
      <c r="C202" s="23" t="s">
        <v>140</v>
      </c>
      <c r="D202" s="33" t="s">
        <v>141</v>
      </c>
      <c r="E202" s="33" t="s">
        <v>15</v>
      </c>
      <c r="F202" s="24" t="s">
        <v>15</v>
      </c>
      <c r="G202" s="24" t="s">
        <v>142</v>
      </c>
      <c r="H202" s="24">
        <v>1</v>
      </c>
      <c r="I202" s="33" t="s">
        <v>17</v>
      </c>
      <c r="J202" s="22"/>
    </row>
    <row r="203" spans="1:10" s="27" customFormat="1" ht="13.5" customHeight="1" x14ac:dyDescent="0.2">
      <c r="A203" s="24">
        <f t="shared" si="3"/>
        <v>200</v>
      </c>
      <c r="B203" s="23" t="s">
        <v>3269</v>
      </c>
      <c r="C203" s="23" t="s">
        <v>3269</v>
      </c>
      <c r="D203" s="33" t="s">
        <v>3270</v>
      </c>
      <c r="E203" s="33" t="s">
        <v>15</v>
      </c>
      <c r="F203" s="24" t="s">
        <v>15</v>
      </c>
      <c r="G203" s="24" t="s">
        <v>3271</v>
      </c>
      <c r="H203" s="24">
        <v>18</v>
      </c>
      <c r="I203" s="33" t="s">
        <v>17</v>
      </c>
      <c r="J203" s="22"/>
    </row>
    <row r="204" spans="1:10" s="27" customFormat="1" ht="13.5" customHeight="1" x14ac:dyDescent="0.2">
      <c r="A204" s="24">
        <f t="shared" si="3"/>
        <v>201</v>
      </c>
      <c r="B204" s="23" t="s">
        <v>2072</v>
      </c>
      <c r="C204" s="23" t="s">
        <v>2073</v>
      </c>
      <c r="D204" s="33" t="s">
        <v>67</v>
      </c>
      <c r="E204" s="33" t="s">
        <v>15</v>
      </c>
      <c r="F204" s="24" t="s">
        <v>15</v>
      </c>
      <c r="G204" s="24" t="s">
        <v>2074</v>
      </c>
      <c r="H204" s="24">
        <v>10</v>
      </c>
      <c r="I204" s="33" t="s">
        <v>188</v>
      </c>
      <c r="J204" s="22"/>
    </row>
    <row r="205" spans="1:10" s="27" customFormat="1" ht="13.5" customHeight="1" x14ac:dyDescent="0.2">
      <c r="A205" s="24">
        <f t="shared" si="3"/>
        <v>202</v>
      </c>
      <c r="B205" s="23" t="s">
        <v>1176</v>
      </c>
      <c r="C205" s="23" t="s">
        <v>1177</v>
      </c>
      <c r="D205" s="23" t="s">
        <v>1178</v>
      </c>
      <c r="E205" s="33" t="s">
        <v>15</v>
      </c>
      <c r="F205" s="24" t="s">
        <v>15</v>
      </c>
      <c r="G205" s="24" t="s">
        <v>1179</v>
      </c>
      <c r="H205" s="24">
        <v>15</v>
      </c>
      <c r="I205" s="33" t="s">
        <v>188</v>
      </c>
      <c r="J205" s="22" t="s">
        <v>3363</v>
      </c>
    </row>
    <row r="206" spans="1:10" s="27" customFormat="1" ht="13.5" customHeight="1" x14ac:dyDescent="0.2">
      <c r="A206" s="24">
        <f t="shared" si="3"/>
        <v>203</v>
      </c>
      <c r="B206" s="23" t="s">
        <v>2561</v>
      </c>
      <c r="C206" s="23" t="s">
        <v>2562</v>
      </c>
      <c r="D206" s="33" t="s">
        <v>2563</v>
      </c>
      <c r="E206" s="33" t="s">
        <v>15</v>
      </c>
      <c r="F206" s="24" t="s">
        <v>15</v>
      </c>
      <c r="G206" s="24" t="s">
        <v>2564</v>
      </c>
      <c r="H206" s="24">
        <v>13</v>
      </c>
      <c r="I206" s="33" t="s">
        <v>17</v>
      </c>
      <c r="J206" s="22"/>
    </row>
    <row r="207" spans="1:10" s="27" customFormat="1" ht="13.5" customHeight="1" x14ac:dyDescent="0.2">
      <c r="A207" s="24">
        <f t="shared" si="3"/>
        <v>204</v>
      </c>
      <c r="B207" s="23" t="s">
        <v>143</v>
      </c>
      <c r="C207" s="23" t="s">
        <v>143</v>
      </c>
      <c r="D207" s="33" t="s">
        <v>144</v>
      </c>
      <c r="E207" s="33" t="s">
        <v>15</v>
      </c>
      <c r="F207" s="24" t="s">
        <v>15</v>
      </c>
      <c r="G207" s="24" t="s">
        <v>145</v>
      </c>
      <c r="H207" s="24">
        <v>1</v>
      </c>
      <c r="I207" s="33" t="s">
        <v>17</v>
      </c>
      <c r="J207" s="22"/>
    </row>
    <row r="208" spans="1:10" s="27" customFormat="1" ht="13.5" customHeight="1" x14ac:dyDescent="0.2">
      <c r="A208" s="24">
        <f t="shared" si="3"/>
        <v>205</v>
      </c>
      <c r="B208" s="23" t="s">
        <v>523</v>
      </c>
      <c r="C208" s="23" t="s">
        <v>524</v>
      </c>
      <c r="D208" s="33" t="s">
        <v>525</v>
      </c>
      <c r="E208" s="33" t="s">
        <v>15</v>
      </c>
      <c r="F208" s="24" t="s">
        <v>15</v>
      </c>
      <c r="G208" s="24" t="s">
        <v>526</v>
      </c>
      <c r="H208" s="24">
        <v>2</v>
      </c>
      <c r="I208" s="33" t="s">
        <v>17</v>
      </c>
      <c r="J208" s="22"/>
    </row>
    <row r="209" spans="1:10" s="27" customFormat="1" ht="13.5" customHeight="1" x14ac:dyDescent="0.2">
      <c r="A209" s="24">
        <f t="shared" si="3"/>
        <v>206</v>
      </c>
      <c r="B209" s="23" t="s">
        <v>527</v>
      </c>
      <c r="C209" s="23" t="s">
        <v>528</v>
      </c>
      <c r="D209" s="33" t="s">
        <v>529</v>
      </c>
      <c r="E209" s="33" t="s">
        <v>15</v>
      </c>
      <c r="F209" s="24" t="s">
        <v>15</v>
      </c>
      <c r="G209" s="24" t="s">
        <v>530</v>
      </c>
      <c r="H209" s="24">
        <v>2</v>
      </c>
      <c r="I209" s="33" t="s">
        <v>17</v>
      </c>
      <c r="J209" s="22"/>
    </row>
    <row r="210" spans="1:10" s="27" customFormat="1" ht="13.5" customHeight="1" x14ac:dyDescent="0.2">
      <c r="A210" s="24">
        <f t="shared" si="3"/>
        <v>207</v>
      </c>
      <c r="B210" s="23" t="s">
        <v>2565</v>
      </c>
      <c r="C210" s="23" t="s">
        <v>2566</v>
      </c>
      <c r="D210" s="33" t="s">
        <v>2567</v>
      </c>
      <c r="E210" s="33" t="s">
        <v>15</v>
      </c>
      <c r="F210" s="24" t="s">
        <v>15</v>
      </c>
      <c r="G210" s="24" t="s">
        <v>2568</v>
      </c>
      <c r="H210" s="24" t="s">
        <v>2533</v>
      </c>
      <c r="I210" s="33" t="s">
        <v>17</v>
      </c>
      <c r="J210" s="22"/>
    </row>
    <row r="211" spans="1:10" s="27" customFormat="1" ht="13.5" customHeight="1" x14ac:dyDescent="0.2">
      <c r="A211" s="24">
        <f t="shared" si="3"/>
        <v>208</v>
      </c>
      <c r="B211" s="23" t="s">
        <v>146</v>
      </c>
      <c r="C211" s="23" t="s">
        <v>147</v>
      </c>
      <c r="D211" s="33" t="s">
        <v>148</v>
      </c>
      <c r="E211" s="33" t="s">
        <v>15</v>
      </c>
      <c r="F211" s="24" t="s">
        <v>15</v>
      </c>
      <c r="G211" s="24" t="s">
        <v>149</v>
      </c>
      <c r="H211" s="24">
        <v>1</v>
      </c>
      <c r="I211" s="33" t="s">
        <v>17</v>
      </c>
      <c r="J211" s="22"/>
    </row>
    <row r="212" spans="1:10" s="27" customFormat="1" ht="13.5" customHeight="1" x14ac:dyDescent="0.2">
      <c r="A212" s="24">
        <f t="shared" si="3"/>
        <v>209</v>
      </c>
      <c r="B212" s="23" t="s">
        <v>150</v>
      </c>
      <c r="C212" s="23" t="s">
        <v>150</v>
      </c>
      <c r="D212" s="33" t="s">
        <v>151</v>
      </c>
      <c r="E212" s="33" t="s">
        <v>15</v>
      </c>
      <c r="F212" s="24" t="s">
        <v>15</v>
      </c>
      <c r="G212" s="24" t="s">
        <v>152</v>
      </c>
      <c r="H212" s="24">
        <v>1</v>
      </c>
      <c r="I212" s="33" t="s">
        <v>17</v>
      </c>
      <c r="J212" s="22"/>
    </row>
    <row r="213" spans="1:10" s="27" customFormat="1" ht="13.5" customHeight="1" x14ac:dyDescent="0.2">
      <c r="A213" s="24">
        <f t="shared" si="3"/>
        <v>210</v>
      </c>
      <c r="B213" s="23" t="s">
        <v>2893</v>
      </c>
      <c r="C213" s="23" t="s">
        <v>2893</v>
      </c>
      <c r="D213" s="33" t="s">
        <v>2894</v>
      </c>
      <c r="E213" s="33" t="s">
        <v>15</v>
      </c>
      <c r="F213" s="24" t="s">
        <v>15</v>
      </c>
      <c r="G213" s="24" t="s">
        <v>2895</v>
      </c>
      <c r="H213" s="24">
        <v>15</v>
      </c>
      <c r="I213" s="33" t="s">
        <v>17</v>
      </c>
      <c r="J213" s="22"/>
    </row>
    <row r="214" spans="1:10" s="27" customFormat="1" ht="13.5" customHeight="1" x14ac:dyDescent="0.2">
      <c r="A214" s="24">
        <f t="shared" si="3"/>
        <v>211</v>
      </c>
      <c r="B214" s="23" t="s">
        <v>2075</v>
      </c>
      <c r="C214" s="23" t="s">
        <v>2075</v>
      </c>
      <c r="D214" s="33" t="s">
        <v>2076</v>
      </c>
      <c r="E214" s="33" t="s">
        <v>15</v>
      </c>
      <c r="F214" s="24" t="s">
        <v>15</v>
      </c>
      <c r="G214" s="24" t="s">
        <v>2077</v>
      </c>
      <c r="H214" s="24">
        <v>10</v>
      </c>
      <c r="I214" s="33" t="s">
        <v>17</v>
      </c>
      <c r="J214" s="22"/>
    </row>
    <row r="215" spans="1:10" s="27" customFormat="1" ht="13.5" customHeight="1" x14ac:dyDescent="0.2">
      <c r="A215" s="24">
        <f t="shared" si="3"/>
        <v>212</v>
      </c>
      <c r="B215" s="23" t="s">
        <v>531</v>
      </c>
      <c r="C215" s="23" t="s">
        <v>532</v>
      </c>
      <c r="D215" s="33" t="s">
        <v>533</v>
      </c>
      <c r="E215" s="33" t="s">
        <v>534</v>
      </c>
      <c r="F215" s="24">
        <v>1</v>
      </c>
      <c r="G215" s="24" t="s">
        <v>535</v>
      </c>
      <c r="H215" s="24">
        <v>2</v>
      </c>
      <c r="I215" s="33" t="s">
        <v>26</v>
      </c>
      <c r="J215" s="22"/>
    </row>
    <row r="216" spans="1:10" s="27" customFormat="1" ht="13.5" customHeight="1" x14ac:dyDescent="0.2">
      <c r="A216" s="24">
        <f t="shared" si="3"/>
        <v>213</v>
      </c>
      <c r="B216" s="23" t="s">
        <v>536</v>
      </c>
      <c r="C216" s="23" t="s">
        <v>537</v>
      </c>
      <c r="D216" s="39" t="s">
        <v>538</v>
      </c>
      <c r="E216" s="39" t="s">
        <v>15</v>
      </c>
      <c r="F216" s="40" t="s">
        <v>15</v>
      </c>
      <c r="G216" s="24" t="s">
        <v>539</v>
      </c>
      <c r="H216" s="24">
        <v>2</v>
      </c>
      <c r="I216" s="33" t="s">
        <v>17</v>
      </c>
      <c r="J216" s="22"/>
    </row>
    <row r="217" spans="1:10" s="27" customFormat="1" ht="13.5" customHeight="1" x14ac:dyDescent="0.2">
      <c r="A217" s="24">
        <f t="shared" si="3"/>
        <v>214</v>
      </c>
      <c r="B217" s="23" t="s">
        <v>540</v>
      </c>
      <c r="C217" s="23" t="s">
        <v>540</v>
      </c>
      <c r="D217" s="39" t="s">
        <v>541</v>
      </c>
      <c r="E217" s="39" t="s">
        <v>542</v>
      </c>
      <c r="F217" s="40">
        <v>1</v>
      </c>
      <c r="G217" s="24" t="s">
        <v>543</v>
      </c>
      <c r="H217" s="24">
        <v>2</v>
      </c>
      <c r="I217" s="33" t="s">
        <v>26</v>
      </c>
      <c r="J217" s="22"/>
    </row>
    <row r="218" spans="1:10" s="27" customFormat="1" ht="13.5" customHeight="1" x14ac:dyDescent="0.2">
      <c r="A218" s="24">
        <f t="shared" si="3"/>
        <v>215</v>
      </c>
      <c r="B218" s="23" t="s">
        <v>2896</v>
      </c>
      <c r="C218" s="23" t="s">
        <v>2896</v>
      </c>
      <c r="D218" s="33" t="s">
        <v>2897</v>
      </c>
      <c r="E218" s="33" t="s">
        <v>15</v>
      </c>
      <c r="F218" s="24" t="s">
        <v>15</v>
      </c>
      <c r="G218" s="24" t="s">
        <v>2898</v>
      </c>
      <c r="H218" s="24">
        <v>15</v>
      </c>
      <c r="I218" s="33" t="s">
        <v>17</v>
      </c>
      <c r="J218" s="22"/>
    </row>
    <row r="219" spans="1:10" s="27" customFormat="1" ht="13.5" customHeight="1" x14ac:dyDescent="0.2">
      <c r="A219" s="24">
        <f t="shared" si="3"/>
        <v>216</v>
      </c>
      <c r="B219" s="23" t="s">
        <v>544</v>
      </c>
      <c r="C219" s="23" t="s">
        <v>545</v>
      </c>
      <c r="D219" s="33" t="s">
        <v>546</v>
      </c>
      <c r="E219" s="33" t="s">
        <v>547</v>
      </c>
      <c r="F219" s="24">
        <v>1</v>
      </c>
      <c r="G219" s="24" t="s">
        <v>548</v>
      </c>
      <c r="H219" s="24">
        <v>2</v>
      </c>
      <c r="I219" s="33" t="s">
        <v>26</v>
      </c>
      <c r="J219" s="22"/>
    </row>
    <row r="220" spans="1:10" s="27" customFormat="1" ht="13.5" customHeight="1" x14ac:dyDescent="0.2">
      <c r="A220" s="24">
        <f t="shared" si="3"/>
        <v>217</v>
      </c>
      <c r="B220" s="23" t="s">
        <v>3391</v>
      </c>
      <c r="C220" s="23" t="s">
        <v>3391</v>
      </c>
      <c r="D220" s="33" t="s">
        <v>549</v>
      </c>
      <c r="E220" s="33" t="s">
        <v>547</v>
      </c>
      <c r="F220" s="24">
        <v>1</v>
      </c>
      <c r="G220" s="24" t="s">
        <v>550</v>
      </c>
      <c r="H220" s="24">
        <v>2</v>
      </c>
      <c r="I220" s="33" t="s">
        <v>26</v>
      </c>
      <c r="J220" s="22" t="s">
        <v>3367</v>
      </c>
    </row>
    <row r="221" spans="1:10" s="27" customFormat="1" ht="13.5" customHeight="1" x14ac:dyDescent="0.2">
      <c r="A221" s="24">
        <f t="shared" si="3"/>
        <v>218</v>
      </c>
      <c r="B221" s="23" t="s">
        <v>551</v>
      </c>
      <c r="C221" s="23" t="s">
        <v>552</v>
      </c>
      <c r="D221" s="39" t="s">
        <v>553</v>
      </c>
      <c r="E221" s="39" t="s">
        <v>15</v>
      </c>
      <c r="F221" s="40" t="s">
        <v>15</v>
      </c>
      <c r="G221" s="24" t="s">
        <v>554</v>
      </c>
      <c r="H221" s="24">
        <v>2</v>
      </c>
      <c r="I221" s="33" t="s">
        <v>17</v>
      </c>
      <c r="J221" s="22"/>
    </row>
    <row r="222" spans="1:10" s="27" customFormat="1" ht="13.5" customHeight="1" x14ac:dyDescent="0.2">
      <c r="A222" s="24">
        <f t="shared" si="3"/>
        <v>219</v>
      </c>
      <c r="B222" s="23" t="s">
        <v>2078</v>
      </c>
      <c r="C222" s="23" t="s">
        <v>2079</v>
      </c>
      <c r="D222" s="33" t="s">
        <v>2080</v>
      </c>
      <c r="E222" s="33" t="s">
        <v>15</v>
      </c>
      <c r="F222" s="24" t="s">
        <v>15</v>
      </c>
      <c r="G222" s="24" t="s">
        <v>2081</v>
      </c>
      <c r="H222" s="24">
        <v>10</v>
      </c>
      <c r="I222" s="33" t="s">
        <v>188</v>
      </c>
      <c r="J222" s="22"/>
    </row>
    <row r="223" spans="1:10" s="27" customFormat="1" ht="13.5" customHeight="1" x14ac:dyDescent="0.2">
      <c r="A223" s="24">
        <f t="shared" si="3"/>
        <v>220</v>
      </c>
      <c r="B223" s="23" t="s">
        <v>3156</v>
      </c>
      <c r="C223" s="23" t="s">
        <v>3156</v>
      </c>
      <c r="D223" s="33" t="s">
        <v>3157</v>
      </c>
      <c r="E223" s="33" t="s">
        <v>3158</v>
      </c>
      <c r="F223" s="24">
        <v>1</v>
      </c>
      <c r="G223" s="24" t="s">
        <v>3159</v>
      </c>
      <c r="H223" s="24">
        <v>17</v>
      </c>
      <c r="I223" s="33" t="s">
        <v>26</v>
      </c>
      <c r="J223" s="22"/>
    </row>
    <row r="224" spans="1:10" s="27" customFormat="1" ht="13.5" customHeight="1" x14ac:dyDescent="0.2">
      <c r="A224" s="24">
        <f t="shared" si="3"/>
        <v>221</v>
      </c>
      <c r="B224" s="23" t="s">
        <v>1903</v>
      </c>
      <c r="C224" s="23" t="s">
        <v>1903</v>
      </c>
      <c r="D224" s="33" t="s">
        <v>1904</v>
      </c>
      <c r="E224" s="33" t="s">
        <v>1905</v>
      </c>
      <c r="F224" s="24">
        <v>1</v>
      </c>
      <c r="G224" s="24" t="s">
        <v>1906</v>
      </c>
      <c r="H224" s="24">
        <v>9</v>
      </c>
      <c r="I224" s="33" t="s">
        <v>26</v>
      </c>
      <c r="J224" s="22"/>
    </row>
    <row r="225" spans="1:10" s="27" customFormat="1" ht="13.5" customHeight="1" x14ac:dyDescent="0.2">
      <c r="A225" s="24">
        <f t="shared" si="3"/>
        <v>222</v>
      </c>
      <c r="B225" s="23" t="s">
        <v>1098</v>
      </c>
      <c r="C225" s="23" t="s">
        <v>1099</v>
      </c>
      <c r="D225" s="39" t="s">
        <v>1100</v>
      </c>
      <c r="E225" s="39" t="s">
        <v>15</v>
      </c>
      <c r="F225" s="40" t="s">
        <v>15</v>
      </c>
      <c r="G225" s="24" t="s">
        <v>1101</v>
      </c>
      <c r="H225" s="24">
        <v>4</v>
      </c>
      <c r="I225" s="33" t="s">
        <v>17</v>
      </c>
      <c r="J225" s="22"/>
    </row>
    <row r="226" spans="1:10" s="27" customFormat="1" ht="13.5" customHeight="1" x14ac:dyDescent="0.2">
      <c r="A226" s="24">
        <f t="shared" si="3"/>
        <v>223</v>
      </c>
      <c r="B226" s="23" t="s">
        <v>153</v>
      </c>
      <c r="C226" s="23" t="s">
        <v>153</v>
      </c>
      <c r="D226" s="33" t="s">
        <v>154</v>
      </c>
      <c r="E226" s="33" t="s">
        <v>15</v>
      </c>
      <c r="F226" s="24" t="s">
        <v>15</v>
      </c>
      <c r="G226" s="24" t="s">
        <v>155</v>
      </c>
      <c r="H226" s="24">
        <v>1</v>
      </c>
      <c r="I226" s="33" t="s">
        <v>17</v>
      </c>
      <c r="J226" s="22"/>
    </row>
    <row r="227" spans="1:10" s="27" customFormat="1" ht="13.5" customHeight="1" x14ac:dyDescent="0.2">
      <c r="A227" s="24">
        <f t="shared" si="3"/>
        <v>224</v>
      </c>
      <c r="B227" s="23" t="s">
        <v>2899</v>
      </c>
      <c r="C227" s="23" t="s">
        <v>2899</v>
      </c>
      <c r="D227" s="33" t="s">
        <v>2900</v>
      </c>
      <c r="E227" s="33" t="s">
        <v>15</v>
      </c>
      <c r="F227" s="24" t="s">
        <v>15</v>
      </c>
      <c r="G227" s="24" t="s">
        <v>2901</v>
      </c>
      <c r="H227" s="24">
        <v>15</v>
      </c>
      <c r="I227" s="33" t="s">
        <v>17</v>
      </c>
      <c r="J227" s="22"/>
    </row>
    <row r="228" spans="1:10" s="27" customFormat="1" ht="13.5" customHeight="1" x14ac:dyDescent="0.2">
      <c r="A228" s="24">
        <f t="shared" si="3"/>
        <v>225</v>
      </c>
      <c r="B228" s="23" t="s">
        <v>1907</v>
      </c>
      <c r="C228" s="23" t="s">
        <v>1907</v>
      </c>
      <c r="D228" s="33" t="s">
        <v>1908</v>
      </c>
      <c r="E228" s="33" t="s">
        <v>15</v>
      </c>
      <c r="F228" s="24" t="s">
        <v>15</v>
      </c>
      <c r="G228" s="24" t="s">
        <v>1909</v>
      </c>
      <c r="H228" s="24">
        <v>9</v>
      </c>
      <c r="I228" s="33" t="s">
        <v>17</v>
      </c>
      <c r="J228" s="22"/>
    </row>
    <row r="229" spans="1:10" s="27" customFormat="1" ht="13.5" customHeight="1" x14ac:dyDescent="0.2">
      <c r="A229" s="24">
        <f t="shared" si="3"/>
        <v>226</v>
      </c>
      <c r="B229" s="23" t="s">
        <v>845</v>
      </c>
      <c r="C229" s="23" t="s">
        <v>846</v>
      </c>
      <c r="D229" s="33" t="s">
        <v>67</v>
      </c>
      <c r="E229" s="33" t="s">
        <v>15</v>
      </c>
      <c r="F229" s="24" t="s">
        <v>15</v>
      </c>
      <c r="G229" s="24" t="s">
        <v>847</v>
      </c>
      <c r="H229" s="24">
        <v>3</v>
      </c>
      <c r="I229" s="33" t="s">
        <v>188</v>
      </c>
      <c r="J229" s="22"/>
    </row>
    <row r="230" spans="1:10" s="27" customFormat="1" ht="13.5" customHeight="1" x14ac:dyDescent="0.2">
      <c r="A230" s="24">
        <f t="shared" si="3"/>
        <v>227</v>
      </c>
      <c r="B230" s="23" t="s">
        <v>3272</v>
      </c>
      <c r="C230" s="23" t="s">
        <v>3272</v>
      </c>
      <c r="D230" s="33" t="s">
        <v>3273</v>
      </c>
      <c r="E230" s="33" t="s">
        <v>15</v>
      </c>
      <c r="F230" s="24" t="s">
        <v>15</v>
      </c>
      <c r="G230" s="24" t="s">
        <v>3274</v>
      </c>
      <c r="H230" s="24" t="s">
        <v>1080</v>
      </c>
      <c r="I230" s="33" t="s">
        <v>30</v>
      </c>
      <c r="J230" s="22"/>
    </row>
    <row r="231" spans="1:10" s="27" customFormat="1" ht="13.5" customHeight="1" x14ac:dyDescent="0.2">
      <c r="A231" s="24">
        <f t="shared" si="3"/>
        <v>228</v>
      </c>
      <c r="B231" s="23" t="s">
        <v>156</v>
      </c>
      <c r="C231" s="23" t="s">
        <v>157</v>
      </c>
      <c r="D231" s="39" t="s">
        <v>158</v>
      </c>
      <c r="E231" s="39" t="s">
        <v>15</v>
      </c>
      <c r="F231" s="40" t="s">
        <v>15</v>
      </c>
      <c r="G231" s="24" t="s">
        <v>159</v>
      </c>
      <c r="H231" s="24">
        <v>1</v>
      </c>
      <c r="I231" s="33" t="s">
        <v>17</v>
      </c>
      <c r="J231" s="22"/>
    </row>
    <row r="232" spans="1:10" s="27" customFormat="1" ht="13.5" customHeight="1" x14ac:dyDescent="0.2">
      <c r="A232" s="24">
        <f t="shared" si="3"/>
        <v>229</v>
      </c>
      <c r="B232" s="23" t="s">
        <v>1344</v>
      </c>
      <c r="C232" s="23" t="s">
        <v>1345</v>
      </c>
      <c r="D232" s="33" t="s">
        <v>1346</v>
      </c>
      <c r="E232" s="33" t="s">
        <v>15</v>
      </c>
      <c r="F232" s="24" t="s">
        <v>15</v>
      </c>
      <c r="G232" s="24" t="s">
        <v>1347</v>
      </c>
      <c r="H232" s="24" t="s">
        <v>759</v>
      </c>
      <c r="I232" s="33" t="s">
        <v>17</v>
      </c>
      <c r="J232" s="22"/>
    </row>
    <row r="233" spans="1:10" s="27" customFormat="1" ht="13.5" customHeight="1" x14ac:dyDescent="0.2">
      <c r="A233" s="24">
        <f t="shared" si="3"/>
        <v>230</v>
      </c>
      <c r="B233" s="23" t="s">
        <v>2082</v>
      </c>
      <c r="C233" s="23" t="s">
        <v>2082</v>
      </c>
      <c r="D233" s="33" t="s">
        <v>2083</v>
      </c>
      <c r="E233" s="33" t="s">
        <v>15</v>
      </c>
      <c r="F233" s="24" t="s">
        <v>15</v>
      </c>
      <c r="G233" s="24" t="s">
        <v>2084</v>
      </c>
      <c r="H233" s="24">
        <v>10</v>
      </c>
      <c r="I233" s="33" t="s">
        <v>17</v>
      </c>
      <c r="J233" s="22"/>
    </row>
    <row r="234" spans="1:10" s="27" customFormat="1" ht="13.5" customHeight="1" x14ac:dyDescent="0.2">
      <c r="A234" s="24">
        <f t="shared" si="3"/>
        <v>231</v>
      </c>
      <c r="B234" s="23" t="s">
        <v>3160</v>
      </c>
      <c r="C234" s="23" t="s">
        <v>3160</v>
      </c>
      <c r="D234" s="33" t="s">
        <v>3161</v>
      </c>
      <c r="E234" s="33" t="s">
        <v>15</v>
      </c>
      <c r="F234" s="24" t="s">
        <v>15</v>
      </c>
      <c r="G234" s="24" t="s">
        <v>3162</v>
      </c>
      <c r="H234" s="24">
        <v>17</v>
      </c>
      <c r="I234" s="33" t="s">
        <v>17</v>
      </c>
      <c r="J234" s="22"/>
    </row>
    <row r="235" spans="1:10" s="27" customFormat="1" ht="13.5" customHeight="1" x14ac:dyDescent="0.2">
      <c r="A235" s="24">
        <f t="shared" si="3"/>
        <v>232</v>
      </c>
      <c r="B235" s="23" t="s">
        <v>1514</v>
      </c>
      <c r="C235" s="23" t="s">
        <v>1514</v>
      </c>
      <c r="D235" s="33" t="s">
        <v>1515</v>
      </c>
      <c r="E235" s="33" t="s">
        <v>15</v>
      </c>
      <c r="F235" s="24" t="s">
        <v>15</v>
      </c>
      <c r="G235" s="24" t="s">
        <v>1516</v>
      </c>
      <c r="H235" s="24">
        <v>6</v>
      </c>
      <c r="I235" s="33" t="s">
        <v>17</v>
      </c>
      <c r="J235" s="22"/>
    </row>
    <row r="236" spans="1:10" s="27" customFormat="1" ht="13.5" customHeight="1" x14ac:dyDescent="0.2">
      <c r="A236" s="24">
        <f t="shared" si="3"/>
        <v>233</v>
      </c>
      <c r="B236" s="23" t="s">
        <v>1102</v>
      </c>
      <c r="C236" s="23" t="s">
        <v>1103</v>
      </c>
      <c r="D236" s="39" t="s">
        <v>1104</v>
      </c>
      <c r="E236" s="39" t="s">
        <v>15</v>
      </c>
      <c r="F236" s="40" t="s">
        <v>15</v>
      </c>
      <c r="G236" s="24" t="s">
        <v>1105</v>
      </c>
      <c r="H236" s="24">
        <v>4</v>
      </c>
      <c r="I236" s="33" t="s">
        <v>17</v>
      </c>
      <c r="J236" s="22"/>
    </row>
    <row r="237" spans="1:10" s="27" customFormat="1" ht="13.5" customHeight="1" x14ac:dyDescent="0.2">
      <c r="A237" s="24">
        <f t="shared" si="3"/>
        <v>234</v>
      </c>
      <c r="B237" s="23" t="s">
        <v>2569</v>
      </c>
      <c r="C237" s="23" t="s">
        <v>2569</v>
      </c>
      <c r="D237" s="33" t="s">
        <v>2570</v>
      </c>
      <c r="E237" s="33" t="s">
        <v>15</v>
      </c>
      <c r="F237" s="24" t="s">
        <v>15</v>
      </c>
      <c r="G237" s="24" t="s">
        <v>2571</v>
      </c>
      <c r="H237" s="24" t="s">
        <v>2533</v>
      </c>
      <c r="I237" s="33" t="s">
        <v>17</v>
      </c>
      <c r="J237" s="22"/>
    </row>
    <row r="238" spans="1:10" s="27" customFormat="1" ht="13.5" customHeight="1" x14ac:dyDescent="0.2">
      <c r="A238" s="24">
        <f t="shared" si="3"/>
        <v>235</v>
      </c>
      <c r="B238" s="23" t="s">
        <v>3163</v>
      </c>
      <c r="C238" s="23" t="s">
        <v>3163</v>
      </c>
      <c r="D238" s="33" t="s">
        <v>3164</v>
      </c>
      <c r="E238" s="33" t="s">
        <v>15</v>
      </c>
      <c r="F238" s="24" t="s">
        <v>15</v>
      </c>
      <c r="G238" s="24" t="s">
        <v>3165</v>
      </c>
      <c r="H238" s="24">
        <v>17</v>
      </c>
      <c r="I238" s="33" t="s">
        <v>17</v>
      </c>
      <c r="J238" s="22"/>
    </row>
    <row r="239" spans="1:10" s="27" customFormat="1" ht="13.5" customHeight="1" x14ac:dyDescent="0.2">
      <c r="A239" s="24">
        <f t="shared" si="3"/>
        <v>236</v>
      </c>
      <c r="B239" s="23" t="s">
        <v>1348</v>
      </c>
      <c r="C239" s="23" t="s">
        <v>1348</v>
      </c>
      <c r="D239" s="33" t="s">
        <v>1349</v>
      </c>
      <c r="E239" s="33" t="s">
        <v>15</v>
      </c>
      <c r="F239" s="24" t="s">
        <v>15</v>
      </c>
      <c r="G239" s="24" t="s">
        <v>1350</v>
      </c>
      <c r="H239" s="24">
        <v>5</v>
      </c>
      <c r="I239" s="33" t="s">
        <v>17</v>
      </c>
      <c r="J239" s="22"/>
    </row>
    <row r="240" spans="1:10" s="27" customFormat="1" ht="13.5" customHeight="1" x14ac:dyDescent="0.2">
      <c r="A240" s="24">
        <f t="shared" si="3"/>
        <v>237</v>
      </c>
      <c r="B240" s="23" t="s">
        <v>160</v>
      </c>
      <c r="C240" s="23" t="s">
        <v>161</v>
      </c>
      <c r="D240" s="33" t="s">
        <v>162</v>
      </c>
      <c r="E240" s="33" t="s">
        <v>15</v>
      </c>
      <c r="F240" s="24" t="s">
        <v>15</v>
      </c>
      <c r="G240" s="24" t="s">
        <v>163</v>
      </c>
      <c r="H240" s="24">
        <v>1</v>
      </c>
      <c r="I240" s="33" t="s">
        <v>17</v>
      </c>
      <c r="J240" s="22"/>
    </row>
    <row r="241" spans="1:10" s="27" customFormat="1" ht="13.5" customHeight="1" x14ac:dyDescent="0.2">
      <c r="A241" s="24">
        <f t="shared" si="3"/>
        <v>238</v>
      </c>
      <c r="B241" s="23" t="s">
        <v>2442</v>
      </c>
      <c r="C241" s="23" t="s">
        <v>2442</v>
      </c>
      <c r="D241" s="33" t="s">
        <v>2443</v>
      </c>
      <c r="E241" s="33" t="s">
        <v>15</v>
      </c>
      <c r="F241" s="24" t="s">
        <v>15</v>
      </c>
      <c r="G241" s="24" t="s">
        <v>2444</v>
      </c>
      <c r="H241" s="24">
        <v>12</v>
      </c>
      <c r="I241" s="33" t="s">
        <v>30</v>
      </c>
      <c r="J241" s="22"/>
    </row>
    <row r="242" spans="1:10" s="27" customFormat="1" ht="13.5" customHeight="1" x14ac:dyDescent="0.2">
      <c r="A242" s="24">
        <f t="shared" si="3"/>
        <v>239</v>
      </c>
      <c r="B242" s="23" t="s">
        <v>1790</v>
      </c>
      <c r="C242" s="23" t="s">
        <v>1790</v>
      </c>
      <c r="D242" s="33" t="s">
        <v>1791</v>
      </c>
      <c r="E242" s="33" t="s">
        <v>15</v>
      </c>
      <c r="F242" s="24" t="s">
        <v>15</v>
      </c>
      <c r="G242" s="24" t="s">
        <v>1792</v>
      </c>
      <c r="H242" s="24">
        <v>8</v>
      </c>
      <c r="I242" s="33" t="s">
        <v>17</v>
      </c>
      <c r="J242" s="22"/>
    </row>
    <row r="243" spans="1:10" s="27" customFormat="1" ht="13.5" customHeight="1" x14ac:dyDescent="0.2">
      <c r="A243" s="24">
        <f t="shared" si="3"/>
        <v>240</v>
      </c>
      <c r="B243" s="23" t="s">
        <v>2902</v>
      </c>
      <c r="C243" s="23" t="s">
        <v>2903</v>
      </c>
      <c r="D243" s="23" t="s">
        <v>2904</v>
      </c>
      <c r="E243" s="23" t="s">
        <v>15</v>
      </c>
      <c r="F243" s="24" t="s">
        <v>15</v>
      </c>
      <c r="G243" s="24" t="s">
        <v>2905</v>
      </c>
      <c r="H243" s="24">
        <v>15</v>
      </c>
      <c r="I243" s="33" t="s">
        <v>17</v>
      </c>
      <c r="J243" s="22"/>
    </row>
    <row r="244" spans="1:10" s="27" customFormat="1" ht="13.5" customHeight="1" x14ac:dyDescent="0.2">
      <c r="A244" s="24">
        <f t="shared" si="3"/>
        <v>241</v>
      </c>
      <c r="B244" s="23" t="s">
        <v>2739</v>
      </c>
      <c r="C244" s="23" t="s">
        <v>2740</v>
      </c>
      <c r="D244" s="33" t="s">
        <v>2741</v>
      </c>
      <c r="E244" s="33" t="s">
        <v>2742</v>
      </c>
      <c r="F244" s="24">
        <v>2</v>
      </c>
      <c r="G244" s="24" t="s">
        <v>2743</v>
      </c>
      <c r="H244" s="24">
        <v>14</v>
      </c>
      <c r="I244" s="33" t="s">
        <v>26</v>
      </c>
      <c r="J244" s="22"/>
    </row>
    <row r="245" spans="1:10" s="27" customFormat="1" ht="13.5" customHeight="1" x14ac:dyDescent="0.2">
      <c r="A245" s="24">
        <f t="shared" si="3"/>
        <v>242</v>
      </c>
      <c r="B245" s="23" t="s">
        <v>3166</v>
      </c>
      <c r="C245" s="23" t="s">
        <v>3166</v>
      </c>
      <c r="D245" s="33" t="s">
        <v>3167</v>
      </c>
      <c r="E245" s="33" t="s">
        <v>15</v>
      </c>
      <c r="F245" s="24" t="s">
        <v>15</v>
      </c>
      <c r="G245" s="24" t="s">
        <v>3168</v>
      </c>
      <c r="H245" s="24">
        <v>17</v>
      </c>
      <c r="I245" s="33" t="s">
        <v>30</v>
      </c>
      <c r="J245" s="22"/>
    </row>
    <row r="246" spans="1:10" s="27" customFormat="1" ht="13.5" customHeight="1" x14ac:dyDescent="0.2">
      <c r="A246" s="24">
        <f t="shared" si="3"/>
        <v>243</v>
      </c>
      <c r="B246" s="23" t="s">
        <v>3275</v>
      </c>
      <c r="C246" s="23" t="s">
        <v>3275</v>
      </c>
      <c r="D246" s="33" t="s">
        <v>3276</v>
      </c>
      <c r="E246" s="33" t="s">
        <v>15</v>
      </c>
      <c r="F246" s="24" t="s">
        <v>15</v>
      </c>
      <c r="G246" s="24" t="s">
        <v>3277</v>
      </c>
      <c r="H246" s="24">
        <v>18</v>
      </c>
      <c r="I246" s="33" t="s">
        <v>17</v>
      </c>
      <c r="J246" s="22"/>
    </row>
    <row r="247" spans="1:10" s="27" customFormat="1" ht="13.5" customHeight="1" x14ac:dyDescent="0.2">
      <c r="A247" s="24">
        <f t="shared" si="3"/>
        <v>244</v>
      </c>
      <c r="B247" s="23" t="s">
        <v>555</v>
      </c>
      <c r="C247" s="23" t="s">
        <v>555</v>
      </c>
      <c r="D247" s="28" t="s">
        <v>556</v>
      </c>
      <c r="E247" s="28" t="s">
        <v>15</v>
      </c>
      <c r="F247" s="29" t="s">
        <v>15</v>
      </c>
      <c r="G247" s="24" t="s">
        <v>557</v>
      </c>
      <c r="H247" s="24">
        <v>2</v>
      </c>
      <c r="I247" s="33" t="s">
        <v>17</v>
      </c>
      <c r="J247" s="22"/>
    </row>
    <row r="248" spans="1:10" s="27" customFormat="1" ht="13.5" customHeight="1" x14ac:dyDescent="0.2">
      <c r="A248" s="24">
        <f t="shared" si="3"/>
        <v>245</v>
      </c>
      <c r="B248" s="23" t="s">
        <v>848</v>
      </c>
      <c r="C248" s="23" t="s">
        <v>849</v>
      </c>
      <c r="D248" s="33" t="s">
        <v>850</v>
      </c>
      <c r="E248" s="33" t="s">
        <v>15</v>
      </c>
      <c r="F248" s="24" t="s">
        <v>15</v>
      </c>
      <c r="G248" s="24" t="s">
        <v>851</v>
      </c>
      <c r="H248" s="24">
        <v>3</v>
      </c>
      <c r="I248" s="33" t="s">
        <v>17</v>
      </c>
      <c r="J248" s="22"/>
    </row>
    <row r="249" spans="1:10" s="27" customFormat="1" ht="13.5" customHeight="1" x14ac:dyDescent="0.2">
      <c r="A249" s="24">
        <f t="shared" si="3"/>
        <v>246</v>
      </c>
      <c r="B249" s="23" t="s">
        <v>1793</v>
      </c>
      <c r="C249" s="23" t="s">
        <v>1793</v>
      </c>
      <c r="D249" s="36" t="s">
        <v>1794</v>
      </c>
      <c r="E249" s="33" t="s">
        <v>15</v>
      </c>
      <c r="F249" s="24" t="s">
        <v>15</v>
      </c>
      <c r="G249" s="24" t="s">
        <v>1795</v>
      </c>
      <c r="H249" s="24">
        <v>8</v>
      </c>
      <c r="I249" s="33" t="s">
        <v>17</v>
      </c>
      <c r="J249" s="22"/>
    </row>
    <row r="250" spans="1:10" s="27" customFormat="1" ht="13.5" customHeight="1" x14ac:dyDescent="0.2">
      <c r="A250" s="24">
        <f t="shared" si="3"/>
        <v>247</v>
      </c>
      <c r="B250" s="23" t="s">
        <v>1351</v>
      </c>
      <c r="C250" s="23" t="s">
        <v>1351</v>
      </c>
      <c r="D250" s="33" t="s">
        <v>1352</v>
      </c>
      <c r="E250" s="33" t="s">
        <v>15</v>
      </c>
      <c r="F250" s="24" t="s">
        <v>15</v>
      </c>
      <c r="G250" s="24" t="s">
        <v>1353</v>
      </c>
      <c r="H250" s="24">
        <v>5</v>
      </c>
      <c r="I250" s="33" t="s">
        <v>30</v>
      </c>
      <c r="J250" s="22"/>
    </row>
    <row r="251" spans="1:10" s="27" customFormat="1" ht="13.5" customHeight="1" x14ac:dyDescent="0.2">
      <c r="A251" s="24">
        <f t="shared" si="3"/>
        <v>248</v>
      </c>
      <c r="B251" s="23" t="s">
        <v>1180</v>
      </c>
      <c r="C251" s="23" t="s">
        <v>1180</v>
      </c>
      <c r="D251" s="33" t="s">
        <v>1181</v>
      </c>
      <c r="E251" s="33" t="s">
        <v>15</v>
      </c>
      <c r="F251" s="24" t="s">
        <v>15</v>
      </c>
      <c r="G251" s="24" t="s">
        <v>1182</v>
      </c>
      <c r="H251" s="24">
        <v>10</v>
      </c>
      <c r="I251" s="33" t="s">
        <v>312</v>
      </c>
      <c r="J251" s="22"/>
    </row>
    <row r="252" spans="1:10" s="27" customFormat="1" ht="13.5" customHeight="1" x14ac:dyDescent="0.2">
      <c r="A252" s="24">
        <f t="shared" si="3"/>
        <v>249</v>
      </c>
      <c r="B252" s="23" t="s">
        <v>2088</v>
      </c>
      <c r="C252" s="23" t="s">
        <v>2088</v>
      </c>
      <c r="D252" s="33" t="s">
        <v>2089</v>
      </c>
      <c r="E252" s="33" t="s">
        <v>15</v>
      </c>
      <c r="F252" s="24" t="s">
        <v>15</v>
      </c>
      <c r="G252" s="24" t="s">
        <v>2090</v>
      </c>
      <c r="H252" s="24">
        <v>10</v>
      </c>
      <c r="I252" s="33" t="s">
        <v>17</v>
      </c>
      <c r="J252" s="22"/>
    </row>
    <row r="253" spans="1:10" s="27" customFormat="1" ht="13.5" customHeight="1" x14ac:dyDescent="0.2">
      <c r="A253" s="24">
        <f t="shared" si="3"/>
        <v>250</v>
      </c>
      <c r="B253" s="23" t="s">
        <v>1796</v>
      </c>
      <c r="C253" s="23" t="s">
        <v>1796</v>
      </c>
      <c r="D253" s="33" t="s">
        <v>1797</v>
      </c>
      <c r="E253" s="33" t="s">
        <v>15</v>
      </c>
      <c r="F253" s="24" t="s">
        <v>15</v>
      </c>
      <c r="G253" s="24" t="s">
        <v>1798</v>
      </c>
      <c r="H253" s="24">
        <v>8</v>
      </c>
      <c r="I253" s="33" t="s">
        <v>17</v>
      </c>
      <c r="J253" s="22"/>
    </row>
    <row r="254" spans="1:10" s="27" customFormat="1" ht="13.5" customHeight="1" x14ac:dyDescent="0.2">
      <c r="A254" s="24">
        <f t="shared" si="3"/>
        <v>251</v>
      </c>
      <c r="B254" s="23" t="s">
        <v>1799</v>
      </c>
      <c r="C254" s="23" t="s">
        <v>1799</v>
      </c>
      <c r="D254" s="33" t="s">
        <v>1800</v>
      </c>
      <c r="E254" s="33" t="s">
        <v>15</v>
      </c>
      <c r="F254" s="24" t="s">
        <v>15</v>
      </c>
      <c r="G254" s="24" t="s">
        <v>1801</v>
      </c>
      <c r="H254" s="24">
        <v>8</v>
      </c>
      <c r="I254" s="33" t="s">
        <v>17</v>
      </c>
      <c r="J254" s="22"/>
    </row>
    <row r="255" spans="1:10" s="27" customFormat="1" ht="13.5" customHeight="1" x14ac:dyDescent="0.2">
      <c r="A255" s="24">
        <f t="shared" si="3"/>
        <v>252</v>
      </c>
      <c r="B255" s="23" t="s">
        <v>2091</v>
      </c>
      <c r="C255" s="23" t="s">
        <v>2092</v>
      </c>
      <c r="D255" s="33" t="s">
        <v>2093</v>
      </c>
      <c r="E255" s="33" t="s">
        <v>15</v>
      </c>
      <c r="F255" s="24" t="s">
        <v>15</v>
      </c>
      <c r="G255" s="24" t="s">
        <v>2094</v>
      </c>
      <c r="H255" s="24">
        <v>10</v>
      </c>
      <c r="I255" s="33" t="s">
        <v>17</v>
      </c>
      <c r="J255" s="22"/>
    </row>
    <row r="256" spans="1:10" s="27" customFormat="1" ht="13.5" customHeight="1" x14ac:dyDescent="0.2">
      <c r="A256" s="24">
        <f t="shared" si="3"/>
        <v>253</v>
      </c>
      <c r="B256" s="23" t="s">
        <v>1910</v>
      </c>
      <c r="C256" s="23" t="s">
        <v>1911</v>
      </c>
      <c r="D256" s="33" t="s">
        <v>1912</v>
      </c>
      <c r="E256" s="33" t="s">
        <v>15</v>
      </c>
      <c r="F256" s="24" t="s">
        <v>15</v>
      </c>
      <c r="G256" s="24" t="s">
        <v>1913</v>
      </c>
      <c r="H256" s="24">
        <v>9</v>
      </c>
      <c r="I256" s="33" t="s">
        <v>17</v>
      </c>
      <c r="J256" s="22"/>
    </row>
    <row r="257" spans="1:10" s="27" customFormat="1" ht="13.5" customHeight="1" x14ac:dyDescent="0.2">
      <c r="A257" s="24">
        <f t="shared" si="3"/>
        <v>254</v>
      </c>
      <c r="B257" s="23" t="s">
        <v>1914</v>
      </c>
      <c r="C257" s="23" t="s">
        <v>1914</v>
      </c>
      <c r="D257" s="33" t="s">
        <v>1915</v>
      </c>
      <c r="E257" s="33" t="s">
        <v>15</v>
      </c>
      <c r="F257" s="24" t="s">
        <v>15</v>
      </c>
      <c r="G257" s="24" t="s">
        <v>1916</v>
      </c>
      <c r="H257" s="24">
        <v>9</v>
      </c>
      <c r="I257" s="33" t="s">
        <v>388</v>
      </c>
      <c r="J257" s="22"/>
    </row>
    <row r="258" spans="1:10" s="27" customFormat="1" ht="13.5" customHeight="1" x14ac:dyDescent="0.2">
      <c r="A258" s="24">
        <f t="shared" si="3"/>
        <v>255</v>
      </c>
      <c r="B258" s="23" t="s">
        <v>1183</v>
      </c>
      <c r="C258" s="23" t="s">
        <v>1183</v>
      </c>
      <c r="D258" s="33" t="s">
        <v>1184</v>
      </c>
      <c r="E258" s="33" t="s">
        <v>1185</v>
      </c>
      <c r="F258" s="24">
        <v>1</v>
      </c>
      <c r="G258" s="24" t="s">
        <v>1186</v>
      </c>
      <c r="H258" s="24">
        <v>10</v>
      </c>
      <c r="I258" s="33" t="s">
        <v>26</v>
      </c>
      <c r="J258" s="22"/>
    </row>
    <row r="259" spans="1:10" s="27" customFormat="1" ht="13.5" customHeight="1" x14ac:dyDescent="0.2">
      <c r="A259" s="24">
        <f t="shared" si="3"/>
        <v>256</v>
      </c>
      <c r="B259" s="23" t="s">
        <v>1662</v>
      </c>
      <c r="C259" s="23" t="s">
        <v>1663</v>
      </c>
      <c r="D259" s="33" t="s">
        <v>1664</v>
      </c>
      <c r="E259" s="33" t="s">
        <v>15</v>
      </c>
      <c r="F259" s="24" t="s">
        <v>15</v>
      </c>
      <c r="G259" s="24" t="s">
        <v>1665</v>
      </c>
      <c r="H259" s="24">
        <v>7</v>
      </c>
      <c r="I259" s="33" t="s">
        <v>17</v>
      </c>
      <c r="J259" s="22"/>
    </row>
    <row r="260" spans="1:10" s="27" customFormat="1" ht="13.5" customHeight="1" x14ac:dyDescent="0.2">
      <c r="A260" s="24">
        <f t="shared" si="3"/>
        <v>257</v>
      </c>
      <c r="B260" s="23" t="s">
        <v>1106</v>
      </c>
      <c r="C260" s="23" t="s">
        <v>1106</v>
      </c>
      <c r="D260" s="33" t="s">
        <v>1107</v>
      </c>
      <c r="E260" s="33" t="s">
        <v>15</v>
      </c>
      <c r="F260" s="24" t="s">
        <v>15</v>
      </c>
      <c r="G260" s="24" t="s">
        <v>1108</v>
      </c>
      <c r="H260" s="24">
        <v>4</v>
      </c>
      <c r="I260" s="33" t="s">
        <v>17</v>
      </c>
      <c r="J260" s="22"/>
    </row>
    <row r="261" spans="1:10" s="27" customFormat="1" ht="13.5" customHeight="1" x14ac:dyDescent="0.2">
      <c r="A261" s="24">
        <f t="shared" ref="A261:A324" si="4">ROW(A261)-3</f>
        <v>258</v>
      </c>
      <c r="B261" s="23" t="s">
        <v>558</v>
      </c>
      <c r="C261" s="23" t="s">
        <v>559</v>
      </c>
      <c r="D261" s="33" t="s">
        <v>560</v>
      </c>
      <c r="E261" s="33" t="s">
        <v>561</v>
      </c>
      <c r="F261" s="24">
        <v>1</v>
      </c>
      <c r="G261" s="24" t="s">
        <v>562</v>
      </c>
      <c r="H261" s="24">
        <v>2</v>
      </c>
      <c r="I261" s="33" t="s">
        <v>26</v>
      </c>
      <c r="J261" s="22"/>
    </row>
    <row r="262" spans="1:10" s="27" customFormat="1" ht="13.5" customHeight="1" x14ac:dyDescent="0.2">
      <c r="A262" s="24">
        <f t="shared" si="4"/>
        <v>259</v>
      </c>
      <c r="B262" s="23" t="s">
        <v>3062</v>
      </c>
      <c r="C262" s="23" t="s">
        <v>559</v>
      </c>
      <c r="D262" s="33" t="s">
        <v>560</v>
      </c>
      <c r="E262" s="33" t="s">
        <v>561</v>
      </c>
      <c r="F262" s="24">
        <v>1</v>
      </c>
      <c r="G262" s="24" t="s">
        <v>3063</v>
      </c>
      <c r="H262" s="24">
        <v>16</v>
      </c>
      <c r="I262" s="33" t="s">
        <v>26</v>
      </c>
      <c r="J262" s="22"/>
    </row>
    <row r="263" spans="1:10" s="27" customFormat="1" ht="13.5" customHeight="1" x14ac:dyDescent="0.2">
      <c r="A263" s="24">
        <f t="shared" si="4"/>
        <v>260</v>
      </c>
      <c r="B263" s="23" t="s">
        <v>852</v>
      </c>
      <c r="C263" s="23" t="s">
        <v>852</v>
      </c>
      <c r="D263" s="33" t="s">
        <v>853</v>
      </c>
      <c r="E263" s="33" t="s">
        <v>15</v>
      </c>
      <c r="F263" s="24" t="s">
        <v>15</v>
      </c>
      <c r="G263" s="24" t="s">
        <v>854</v>
      </c>
      <c r="H263" s="24">
        <v>3</v>
      </c>
      <c r="I263" s="33" t="s">
        <v>17</v>
      </c>
      <c r="J263" s="22"/>
    </row>
    <row r="264" spans="1:10" s="27" customFormat="1" ht="13.5" customHeight="1" x14ac:dyDescent="0.2">
      <c r="A264" s="24">
        <f t="shared" si="4"/>
        <v>261</v>
      </c>
      <c r="B264" s="23" t="s">
        <v>1354</v>
      </c>
      <c r="C264" s="23" t="s">
        <v>1355</v>
      </c>
      <c r="D264" s="33" t="s">
        <v>1356</v>
      </c>
      <c r="E264" s="33" t="s">
        <v>15</v>
      </c>
      <c r="F264" s="24" t="s">
        <v>15</v>
      </c>
      <c r="G264" s="24" t="s">
        <v>1357</v>
      </c>
      <c r="H264" s="24">
        <v>5</v>
      </c>
      <c r="I264" s="33" t="s">
        <v>17</v>
      </c>
      <c r="J264" s="22"/>
    </row>
    <row r="265" spans="1:10" s="27" customFormat="1" ht="13.5" customHeight="1" x14ac:dyDescent="0.2">
      <c r="A265" s="24">
        <f t="shared" si="4"/>
        <v>262</v>
      </c>
      <c r="B265" s="23" t="s">
        <v>1517</v>
      </c>
      <c r="C265" s="23" t="s">
        <v>1518</v>
      </c>
      <c r="D265" s="33" t="s">
        <v>1519</v>
      </c>
      <c r="E265" s="33" t="s">
        <v>15</v>
      </c>
      <c r="F265" s="24" t="s">
        <v>15</v>
      </c>
      <c r="G265" s="24" t="s">
        <v>1520</v>
      </c>
      <c r="H265" s="24">
        <v>6</v>
      </c>
      <c r="I265" s="33" t="s">
        <v>17</v>
      </c>
      <c r="J265" s="22"/>
    </row>
    <row r="266" spans="1:10" s="27" customFormat="1" ht="13.5" customHeight="1" x14ac:dyDescent="0.2">
      <c r="A266" s="24">
        <f t="shared" si="4"/>
        <v>263</v>
      </c>
      <c r="B266" s="23" t="s">
        <v>1358</v>
      </c>
      <c r="C266" s="23" t="s">
        <v>1359</v>
      </c>
      <c r="D266" s="33" t="s">
        <v>1360</v>
      </c>
      <c r="E266" s="33" t="s">
        <v>15</v>
      </c>
      <c r="F266" s="24" t="s">
        <v>15</v>
      </c>
      <c r="G266" s="24" t="s">
        <v>1361</v>
      </c>
      <c r="H266" s="24">
        <v>5</v>
      </c>
      <c r="I266" s="33" t="s">
        <v>17</v>
      </c>
      <c r="J266" s="22"/>
    </row>
    <row r="267" spans="1:10" s="27" customFormat="1" ht="13.5" customHeight="1" x14ac:dyDescent="0.2">
      <c r="A267" s="24">
        <f t="shared" si="4"/>
        <v>264</v>
      </c>
      <c r="B267" s="23" t="s">
        <v>563</v>
      </c>
      <c r="C267" s="23" t="s">
        <v>563</v>
      </c>
      <c r="D267" s="33" t="s">
        <v>564</v>
      </c>
      <c r="E267" s="33" t="s">
        <v>15</v>
      </c>
      <c r="F267" s="24" t="s">
        <v>15</v>
      </c>
      <c r="G267" s="24" t="s">
        <v>565</v>
      </c>
      <c r="H267" s="24">
        <v>2</v>
      </c>
      <c r="I267" s="33" t="s">
        <v>17</v>
      </c>
      <c r="J267" s="22"/>
    </row>
    <row r="268" spans="1:10" s="27" customFormat="1" ht="13.5" customHeight="1" x14ac:dyDescent="0.2">
      <c r="A268" s="24">
        <f t="shared" si="4"/>
        <v>265</v>
      </c>
      <c r="B268" s="23" t="s">
        <v>3278</v>
      </c>
      <c r="C268" s="23" t="s">
        <v>3278</v>
      </c>
      <c r="D268" s="33" t="s">
        <v>3279</v>
      </c>
      <c r="E268" s="33" t="s">
        <v>15</v>
      </c>
      <c r="F268" s="24" t="s">
        <v>15</v>
      </c>
      <c r="G268" s="49" t="s">
        <v>3377</v>
      </c>
      <c r="H268" s="24">
        <v>18</v>
      </c>
      <c r="I268" s="33" t="s">
        <v>43</v>
      </c>
      <c r="J268" s="22"/>
    </row>
    <row r="269" spans="1:10" s="27" customFormat="1" ht="13.5" customHeight="1" x14ac:dyDescent="0.2">
      <c r="A269" s="24">
        <f t="shared" si="4"/>
        <v>266</v>
      </c>
      <c r="B269" s="23" t="s">
        <v>2572</v>
      </c>
      <c r="C269" s="23" t="s">
        <v>2573</v>
      </c>
      <c r="D269" s="33" t="s">
        <v>2574</v>
      </c>
      <c r="E269" s="33" t="s">
        <v>15</v>
      </c>
      <c r="F269" s="24" t="s">
        <v>15</v>
      </c>
      <c r="G269" s="24" t="s">
        <v>3382</v>
      </c>
      <c r="H269" s="24">
        <v>13</v>
      </c>
      <c r="I269" s="33" t="s">
        <v>17</v>
      </c>
      <c r="J269" s="22"/>
    </row>
    <row r="270" spans="1:10" s="27" customFormat="1" ht="13.5" customHeight="1" x14ac:dyDescent="0.2">
      <c r="A270" s="24">
        <f t="shared" si="4"/>
        <v>267</v>
      </c>
      <c r="B270" s="23" t="s">
        <v>3281</v>
      </c>
      <c r="C270" s="23" t="s">
        <v>3282</v>
      </c>
      <c r="D270" s="33" t="s">
        <v>3283</v>
      </c>
      <c r="E270" s="33" t="s">
        <v>15</v>
      </c>
      <c r="F270" s="24" t="s">
        <v>15</v>
      </c>
      <c r="G270" s="49" t="s">
        <v>3378</v>
      </c>
      <c r="H270" s="24">
        <v>18</v>
      </c>
      <c r="I270" s="33" t="s">
        <v>312</v>
      </c>
      <c r="J270" s="22"/>
    </row>
    <row r="271" spans="1:10" s="27" customFormat="1" ht="13.5" customHeight="1" x14ac:dyDescent="0.2">
      <c r="A271" s="24">
        <f t="shared" si="4"/>
        <v>268</v>
      </c>
      <c r="B271" s="23" t="s">
        <v>1109</v>
      </c>
      <c r="C271" s="23" t="s">
        <v>1109</v>
      </c>
      <c r="D271" s="33" t="s">
        <v>1110</v>
      </c>
      <c r="E271" s="33" t="s">
        <v>15</v>
      </c>
      <c r="F271" s="24" t="s">
        <v>15</v>
      </c>
      <c r="G271" s="24" t="s">
        <v>1111</v>
      </c>
      <c r="H271" s="24">
        <v>4</v>
      </c>
      <c r="I271" s="33" t="s">
        <v>17</v>
      </c>
      <c r="J271" s="22"/>
    </row>
    <row r="272" spans="1:10" s="27" customFormat="1" ht="13.5" customHeight="1" x14ac:dyDescent="0.2">
      <c r="A272" s="24">
        <f t="shared" si="4"/>
        <v>269</v>
      </c>
      <c r="B272" s="23" t="s">
        <v>164</v>
      </c>
      <c r="C272" s="23" t="s">
        <v>165</v>
      </c>
      <c r="D272" s="33" t="s">
        <v>166</v>
      </c>
      <c r="E272" s="33" t="s">
        <v>167</v>
      </c>
      <c r="F272" s="24">
        <v>3</v>
      </c>
      <c r="G272" s="24" t="s">
        <v>168</v>
      </c>
      <c r="H272" s="24">
        <v>1</v>
      </c>
      <c r="I272" s="33" t="s">
        <v>26</v>
      </c>
      <c r="J272" s="22"/>
    </row>
    <row r="273" spans="1:10" s="27" customFormat="1" ht="13.5" customHeight="1" x14ac:dyDescent="0.2">
      <c r="A273" s="24">
        <f t="shared" si="4"/>
        <v>270</v>
      </c>
      <c r="B273" s="23" t="s">
        <v>3169</v>
      </c>
      <c r="C273" s="23" t="s">
        <v>3170</v>
      </c>
      <c r="D273" s="33" t="s">
        <v>166</v>
      </c>
      <c r="E273" s="33" t="s">
        <v>3171</v>
      </c>
      <c r="F273" s="24">
        <v>2</v>
      </c>
      <c r="G273" s="24" t="s">
        <v>3172</v>
      </c>
      <c r="H273" s="24">
        <v>17</v>
      </c>
      <c r="I273" s="33" t="s">
        <v>26</v>
      </c>
      <c r="J273" s="22"/>
    </row>
    <row r="274" spans="1:10" s="27" customFormat="1" ht="13.5" customHeight="1" x14ac:dyDescent="0.2">
      <c r="A274" s="24">
        <f t="shared" si="4"/>
        <v>271</v>
      </c>
      <c r="B274" s="23" t="s">
        <v>2445</v>
      </c>
      <c r="C274" s="23" t="s">
        <v>2445</v>
      </c>
      <c r="D274" s="33" t="s">
        <v>2446</v>
      </c>
      <c r="E274" s="33" t="s">
        <v>15</v>
      </c>
      <c r="F274" s="24" t="s">
        <v>15</v>
      </c>
      <c r="G274" s="24" t="s">
        <v>2447</v>
      </c>
      <c r="H274" s="24">
        <v>12</v>
      </c>
      <c r="I274" s="33" t="s">
        <v>17</v>
      </c>
      <c r="J274" s="22"/>
    </row>
    <row r="275" spans="1:10" s="27" customFormat="1" ht="13.5" customHeight="1" x14ac:dyDescent="0.2">
      <c r="A275" s="24">
        <f t="shared" si="4"/>
        <v>272</v>
      </c>
      <c r="B275" s="23" t="s">
        <v>1362</v>
      </c>
      <c r="C275" s="23" t="s">
        <v>1363</v>
      </c>
      <c r="D275" s="33" t="s">
        <v>1364</v>
      </c>
      <c r="E275" s="33" t="s">
        <v>15</v>
      </c>
      <c r="F275" s="24" t="s">
        <v>15</v>
      </c>
      <c r="G275" s="24" t="s">
        <v>1365</v>
      </c>
      <c r="H275" s="24">
        <v>5</v>
      </c>
      <c r="I275" s="33" t="s">
        <v>17</v>
      </c>
      <c r="J275" s="22"/>
    </row>
    <row r="276" spans="1:10" s="27" customFormat="1" ht="13.5" customHeight="1" x14ac:dyDescent="0.2">
      <c r="A276" s="24">
        <f t="shared" si="4"/>
        <v>273</v>
      </c>
      <c r="B276" s="23" t="s">
        <v>1204</v>
      </c>
      <c r="C276" s="23" t="s">
        <v>1205</v>
      </c>
      <c r="D276" s="33" t="s">
        <v>1206</v>
      </c>
      <c r="E276" s="33" t="s">
        <v>15</v>
      </c>
      <c r="F276" s="24" t="s">
        <v>15</v>
      </c>
      <c r="G276" s="24" t="s">
        <v>1207</v>
      </c>
      <c r="H276" s="24">
        <v>5</v>
      </c>
      <c r="I276" s="33" t="s">
        <v>312</v>
      </c>
      <c r="J276" s="22"/>
    </row>
    <row r="277" spans="1:10" s="27" customFormat="1" ht="13.5" customHeight="1" x14ac:dyDescent="0.2">
      <c r="A277" s="24">
        <f t="shared" si="4"/>
        <v>274</v>
      </c>
      <c r="B277" s="23" t="s">
        <v>3173</v>
      </c>
      <c r="C277" s="23" t="s">
        <v>3174</v>
      </c>
      <c r="D277" s="33" t="s">
        <v>3175</v>
      </c>
      <c r="E277" s="33" t="s">
        <v>15</v>
      </c>
      <c r="F277" s="24" t="s">
        <v>15</v>
      </c>
      <c r="G277" s="24" t="s">
        <v>3176</v>
      </c>
      <c r="H277" s="24">
        <v>17</v>
      </c>
      <c r="I277" s="33" t="s">
        <v>17</v>
      </c>
      <c r="J277" s="22"/>
    </row>
    <row r="278" spans="1:10" s="27" customFormat="1" ht="13.5" customHeight="1" x14ac:dyDescent="0.2">
      <c r="A278" s="24">
        <f t="shared" si="4"/>
        <v>275</v>
      </c>
      <c r="B278" s="23" t="s">
        <v>1264</v>
      </c>
      <c r="C278" s="23" t="s">
        <v>1264</v>
      </c>
      <c r="D278" s="33" t="s">
        <v>1265</v>
      </c>
      <c r="E278" s="33" t="s">
        <v>15</v>
      </c>
      <c r="F278" s="24" t="s">
        <v>15</v>
      </c>
      <c r="G278" s="24" t="s">
        <v>1266</v>
      </c>
      <c r="H278" s="24">
        <v>16</v>
      </c>
      <c r="I278" s="33" t="s">
        <v>384</v>
      </c>
      <c r="J278" s="22" t="s">
        <v>3363</v>
      </c>
    </row>
    <row r="279" spans="1:10" s="27" customFormat="1" ht="13.5" customHeight="1" x14ac:dyDescent="0.2">
      <c r="A279" s="24">
        <f t="shared" si="4"/>
        <v>276</v>
      </c>
      <c r="B279" s="23" t="s">
        <v>2448</v>
      </c>
      <c r="C279" s="23" t="s">
        <v>2448</v>
      </c>
      <c r="D279" s="23" t="s">
        <v>2449</v>
      </c>
      <c r="E279" s="23" t="s">
        <v>15</v>
      </c>
      <c r="F279" s="24" t="s">
        <v>15</v>
      </c>
      <c r="G279" s="24" t="s">
        <v>2450</v>
      </c>
      <c r="H279" s="24">
        <v>12</v>
      </c>
      <c r="I279" s="33" t="s">
        <v>17</v>
      </c>
      <c r="J279" s="22"/>
    </row>
    <row r="280" spans="1:10" s="27" customFormat="1" ht="13.5" customHeight="1" x14ac:dyDescent="0.2">
      <c r="A280" s="24">
        <f t="shared" si="4"/>
        <v>277</v>
      </c>
      <c r="B280" s="23" t="s">
        <v>2744</v>
      </c>
      <c r="C280" s="23" t="s">
        <v>2744</v>
      </c>
      <c r="D280" s="33" t="s">
        <v>2745</v>
      </c>
      <c r="E280" s="33" t="s">
        <v>15</v>
      </c>
      <c r="F280" s="24" t="s">
        <v>15</v>
      </c>
      <c r="G280" s="24" t="s">
        <v>2746</v>
      </c>
      <c r="H280" s="24">
        <v>14</v>
      </c>
      <c r="I280" s="33" t="s">
        <v>17</v>
      </c>
      <c r="J280" s="22"/>
    </row>
    <row r="281" spans="1:10" s="27" customFormat="1" ht="13.5" customHeight="1" x14ac:dyDescent="0.2">
      <c r="A281" s="24">
        <f t="shared" si="4"/>
        <v>278</v>
      </c>
      <c r="B281" s="23" t="s">
        <v>2265</v>
      </c>
      <c r="C281" s="23" t="s">
        <v>2266</v>
      </c>
      <c r="D281" s="33" t="s">
        <v>2267</v>
      </c>
      <c r="E281" s="33" t="s">
        <v>15</v>
      </c>
      <c r="F281" s="24" t="s">
        <v>15</v>
      </c>
      <c r="G281" s="24" t="s">
        <v>2268</v>
      </c>
      <c r="H281" s="24">
        <v>11</v>
      </c>
      <c r="I281" s="33" t="s">
        <v>17</v>
      </c>
      <c r="J281" s="22"/>
    </row>
    <row r="282" spans="1:10" s="27" customFormat="1" ht="13.5" customHeight="1" x14ac:dyDescent="0.2">
      <c r="A282" s="24">
        <f t="shared" si="4"/>
        <v>279</v>
      </c>
      <c r="B282" s="23" t="s">
        <v>3177</v>
      </c>
      <c r="C282" s="23" t="s">
        <v>3177</v>
      </c>
      <c r="D282" s="33" t="s">
        <v>3178</v>
      </c>
      <c r="E282" s="33" t="s">
        <v>15</v>
      </c>
      <c r="F282" s="24" t="s">
        <v>15</v>
      </c>
      <c r="G282" s="24" t="s">
        <v>3179</v>
      </c>
      <c r="H282" s="24">
        <v>17</v>
      </c>
      <c r="I282" s="33" t="s">
        <v>17</v>
      </c>
      <c r="J282" s="22"/>
    </row>
    <row r="283" spans="1:10" s="27" customFormat="1" ht="13.5" customHeight="1" x14ac:dyDescent="0.2">
      <c r="A283" s="24">
        <f t="shared" si="4"/>
        <v>280</v>
      </c>
      <c r="B283" s="23" t="s">
        <v>566</v>
      </c>
      <c r="C283" s="23" t="s">
        <v>566</v>
      </c>
      <c r="D283" s="33" t="s">
        <v>567</v>
      </c>
      <c r="E283" s="33" t="s">
        <v>15</v>
      </c>
      <c r="F283" s="24" t="s">
        <v>15</v>
      </c>
      <c r="G283" s="24" t="s">
        <v>568</v>
      </c>
      <c r="H283" s="24">
        <v>2</v>
      </c>
      <c r="I283" s="33" t="s">
        <v>17</v>
      </c>
      <c r="J283" s="22"/>
    </row>
    <row r="284" spans="1:10" s="27" customFormat="1" ht="13.5" customHeight="1" x14ac:dyDescent="0.2">
      <c r="A284" s="24">
        <f t="shared" si="4"/>
        <v>281</v>
      </c>
      <c r="B284" s="23" t="s">
        <v>1270</v>
      </c>
      <c r="C284" s="23" t="s">
        <v>1270</v>
      </c>
      <c r="D284" s="33" t="s">
        <v>1271</v>
      </c>
      <c r="E284" s="33" t="s">
        <v>15</v>
      </c>
      <c r="F284" s="24" t="s">
        <v>15</v>
      </c>
      <c r="G284" s="24" t="s">
        <v>1272</v>
      </c>
      <c r="H284" s="24">
        <v>15</v>
      </c>
      <c r="I284" s="33" t="s">
        <v>388</v>
      </c>
      <c r="J284" s="22"/>
    </row>
    <row r="285" spans="1:10" s="27" customFormat="1" ht="13.5" customHeight="1" x14ac:dyDescent="0.2">
      <c r="A285" s="24">
        <f t="shared" si="4"/>
        <v>282</v>
      </c>
      <c r="B285" s="23" t="s">
        <v>2910</v>
      </c>
      <c r="C285" s="23" t="s">
        <v>2910</v>
      </c>
      <c r="D285" s="33" t="s">
        <v>2911</v>
      </c>
      <c r="E285" s="33" t="s">
        <v>15</v>
      </c>
      <c r="F285" s="24" t="s">
        <v>15</v>
      </c>
      <c r="G285" s="24" t="s">
        <v>2912</v>
      </c>
      <c r="H285" s="24" t="s">
        <v>1957</v>
      </c>
      <c r="I285" s="33" t="s">
        <v>17</v>
      </c>
      <c r="J285" s="22"/>
    </row>
    <row r="286" spans="1:10" s="27" customFormat="1" ht="13.5" customHeight="1" x14ac:dyDescent="0.2">
      <c r="A286" s="24">
        <f t="shared" si="4"/>
        <v>283</v>
      </c>
      <c r="B286" s="23" t="s">
        <v>2451</v>
      </c>
      <c r="C286" s="23" t="s">
        <v>2451</v>
      </c>
      <c r="D286" s="33" t="s">
        <v>2452</v>
      </c>
      <c r="E286" s="33" t="s">
        <v>15</v>
      </c>
      <c r="F286" s="24" t="s">
        <v>15</v>
      </c>
      <c r="G286" s="24" t="s">
        <v>2453</v>
      </c>
      <c r="H286" s="24">
        <v>12</v>
      </c>
      <c r="I286" s="33" t="s">
        <v>17</v>
      </c>
      <c r="J286" s="22"/>
    </row>
    <row r="287" spans="1:10" s="27" customFormat="1" ht="13.5" customHeight="1" x14ac:dyDescent="0.2">
      <c r="A287" s="24">
        <f t="shared" si="4"/>
        <v>284</v>
      </c>
      <c r="B287" s="23" t="s">
        <v>1112</v>
      </c>
      <c r="C287" s="23" t="s">
        <v>1113</v>
      </c>
      <c r="D287" s="33" t="s">
        <v>1114</v>
      </c>
      <c r="E287" s="33" t="s">
        <v>15</v>
      </c>
      <c r="F287" s="24" t="s">
        <v>15</v>
      </c>
      <c r="G287" s="24" t="s">
        <v>1115</v>
      </c>
      <c r="H287" s="24">
        <v>4</v>
      </c>
      <c r="I287" s="33" t="s">
        <v>17</v>
      </c>
      <c r="J287" s="22"/>
    </row>
    <row r="288" spans="1:10" s="27" customFormat="1" ht="13.5" customHeight="1" x14ac:dyDescent="0.2">
      <c r="A288" s="24">
        <f t="shared" si="4"/>
        <v>285</v>
      </c>
      <c r="B288" s="23" t="s">
        <v>2098</v>
      </c>
      <c r="C288" s="23" t="s">
        <v>2098</v>
      </c>
      <c r="D288" s="33" t="s">
        <v>2099</v>
      </c>
      <c r="E288" s="33" t="s">
        <v>15</v>
      </c>
      <c r="F288" s="24" t="s">
        <v>15</v>
      </c>
      <c r="G288" s="24" t="s">
        <v>1956</v>
      </c>
      <c r="H288" s="24">
        <v>10</v>
      </c>
      <c r="I288" s="33" t="s">
        <v>17</v>
      </c>
      <c r="J288" s="22"/>
    </row>
    <row r="289" spans="1:10" s="27" customFormat="1" ht="13.5" customHeight="1" x14ac:dyDescent="0.2">
      <c r="A289" s="24">
        <f t="shared" si="4"/>
        <v>286</v>
      </c>
      <c r="B289" s="23" t="s">
        <v>169</v>
      </c>
      <c r="C289" s="23" t="s">
        <v>169</v>
      </c>
      <c r="D289" s="33" t="s">
        <v>170</v>
      </c>
      <c r="E289" s="33" t="s">
        <v>15</v>
      </c>
      <c r="F289" s="24" t="s">
        <v>15</v>
      </c>
      <c r="G289" s="24" t="s">
        <v>171</v>
      </c>
      <c r="H289" s="24">
        <v>1</v>
      </c>
      <c r="I289" s="33" t="s">
        <v>17</v>
      </c>
      <c r="J289" s="22"/>
    </row>
    <row r="290" spans="1:10" s="27" customFormat="1" ht="13.5" customHeight="1" x14ac:dyDescent="0.2">
      <c r="A290" s="24">
        <f t="shared" si="4"/>
        <v>287</v>
      </c>
      <c r="B290" s="23" t="s">
        <v>1319</v>
      </c>
      <c r="C290" s="23" t="s">
        <v>1320</v>
      </c>
      <c r="D290" s="33" t="s">
        <v>1321</v>
      </c>
      <c r="E290" s="33" t="s">
        <v>15</v>
      </c>
      <c r="F290" s="24" t="s">
        <v>15</v>
      </c>
      <c r="G290" s="24" t="s">
        <v>1322</v>
      </c>
      <c r="H290" s="24">
        <v>4</v>
      </c>
      <c r="I290" s="33" t="s">
        <v>17</v>
      </c>
      <c r="J290" s="22"/>
    </row>
    <row r="291" spans="1:10" s="27" customFormat="1" ht="13.5" customHeight="1" x14ac:dyDescent="0.2">
      <c r="A291" s="24">
        <f t="shared" si="4"/>
        <v>288</v>
      </c>
      <c r="B291" s="23" t="s">
        <v>2100</v>
      </c>
      <c r="C291" s="23" t="s">
        <v>2100</v>
      </c>
      <c r="D291" s="33" t="s">
        <v>2101</v>
      </c>
      <c r="E291" s="33" t="s">
        <v>15</v>
      </c>
      <c r="F291" s="24" t="s">
        <v>15</v>
      </c>
      <c r="G291" s="24" t="s">
        <v>2102</v>
      </c>
      <c r="H291" s="24">
        <v>10</v>
      </c>
      <c r="I291" s="33" t="s">
        <v>17</v>
      </c>
      <c r="J291" s="22"/>
    </row>
    <row r="292" spans="1:10" s="27" customFormat="1" ht="13.5" customHeight="1" x14ac:dyDescent="0.2">
      <c r="A292" s="24">
        <f t="shared" si="4"/>
        <v>289</v>
      </c>
      <c r="B292" s="23" t="s">
        <v>3392</v>
      </c>
      <c r="C292" s="23" t="s">
        <v>2103</v>
      </c>
      <c r="D292" s="33" t="s">
        <v>2104</v>
      </c>
      <c r="E292" s="33" t="s">
        <v>15</v>
      </c>
      <c r="F292" s="24" t="s">
        <v>15</v>
      </c>
      <c r="G292" s="24" t="s">
        <v>2105</v>
      </c>
      <c r="H292" s="24">
        <v>10</v>
      </c>
      <c r="I292" s="33" t="s">
        <v>312</v>
      </c>
      <c r="J292" s="22"/>
    </row>
    <row r="293" spans="1:10" s="27" customFormat="1" ht="13.5" customHeight="1" x14ac:dyDescent="0.2">
      <c r="A293" s="24">
        <f t="shared" si="4"/>
        <v>290</v>
      </c>
      <c r="B293" s="23" t="s">
        <v>1119</v>
      </c>
      <c r="C293" s="23" t="s">
        <v>1120</v>
      </c>
      <c r="D293" s="33" t="s">
        <v>1121</v>
      </c>
      <c r="E293" s="33" t="s">
        <v>15</v>
      </c>
      <c r="F293" s="24" t="s">
        <v>15</v>
      </c>
      <c r="G293" s="24" t="s">
        <v>1122</v>
      </c>
      <c r="H293" s="24">
        <v>4</v>
      </c>
      <c r="I293" s="33" t="s">
        <v>17</v>
      </c>
      <c r="J293" s="22"/>
    </row>
    <row r="294" spans="1:10" s="27" customFormat="1" ht="13.5" customHeight="1" x14ac:dyDescent="0.2">
      <c r="A294" s="24">
        <f t="shared" si="4"/>
        <v>291</v>
      </c>
      <c r="B294" s="23" t="s">
        <v>2454</v>
      </c>
      <c r="C294" s="23" t="s">
        <v>2454</v>
      </c>
      <c r="D294" s="33" t="s">
        <v>2455</v>
      </c>
      <c r="E294" s="33" t="s">
        <v>15</v>
      </c>
      <c r="F294" s="24" t="s">
        <v>15</v>
      </c>
      <c r="G294" s="24" t="s">
        <v>2456</v>
      </c>
      <c r="H294" s="24">
        <v>12</v>
      </c>
      <c r="I294" s="33" t="s">
        <v>388</v>
      </c>
      <c r="J294" s="56"/>
    </row>
    <row r="295" spans="1:10" s="27" customFormat="1" ht="13.5" customHeight="1" x14ac:dyDescent="0.2">
      <c r="A295" s="24">
        <f t="shared" si="4"/>
        <v>292</v>
      </c>
      <c r="B295" s="23" t="s">
        <v>3285</v>
      </c>
      <c r="C295" s="23" t="s">
        <v>3285</v>
      </c>
      <c r="D295" s="33" t="s">
        <v>3286</v>
      </c>
      <c r="E295" s="33" t="s">
        <v>3171</v>
      </c>
      <c r="F295" s="24">
        <v>1</v>
      </c>
      <c r="G295" s="24" t="s">
        <v>3287</v>
      </c>
      <c r="H295" s="24" t="s">
        <v>1080</v>
      </c>
      <c r="I295" s="33" t="s">
        <v>26</v>
      </c>
      <c r="J295" s="22"/>
    </row>
    <row r="296" spans="1:10" s="27" customFormat="1" ht="13.5" customHeight="1" x14ac:dyDescent="0.2">
      <c r="A296" s="24">
        <f t="shared" si="4"/>
        <v>293</v>
      </c>
      <c r="B296" s="23" t="s">
        <v>855</v>
      </c>
      <c r="C296" s="23" t="s">
        <v>855</v>
      </c>
      <c r="D296" s="33" t="s">
        <v>856</v>
      </c>
      <c r="E296" s="33" t="s">
        <v>15</v>
      </c>
      <c r="F296" s="24" t="s">
        <v>15</v>
      </c>
      <c r="G296" s="24" t="s">
        <v>857</v>
      </c>
      <c r="H296" s="24">
        <v>3</v>
      </c>
      <c r="I296" s="33" t="s">
        <v>388</v>
      </c>
      <c r="J296" s="22"/>
    </row>
    <row r="297" spans="1:10" s="27" customFormat="1" ht="13.5" customHeight="1" x14ac:dyDescent="0.2">
      <c r="A297" s="24">
        <f t="shared" si="4"/>
        <v>294</v>
      </c>
      <c r="B297" s="23" t="s">
        <v>1366</v>
      </c>
      <c r="C297" s="23" t="s">
        <v>1367</v>
      </c>
      <c r="D297" s="23" t="s">
        <v>1368</v>
      </c>
      <c r="E297" s="33" t="s">
        <v>15</v>
      </c>
      <c r="F297" s="24" t="s">
        <v>15</v>
      </c>
      <c r="G297" s="24" t="s">
        <v>1369</v>
      </c>
      <c r="H297" s="24">
        <v>16</v>
      </c>
      <c r="I297" s="33" t="s">
        <v>188</v>
      </c>
      <c r="J297" s="22"/>
    </row>
    <row r="298" spans="1:10" s="27" customFormat="1" ht="13.5" customHeight="1" x14ac:dyDescent="0.2">
      <c r="A298" s="24">
        <f t="shared" si="4"/>
        <v>295</v>
      </c>
      <c r="B298" s="23" t="s">
        <v>1666</v>
      </c>
      <c r="C298" s="23" t="s">
        <v>1667</v>
      </c>
      <c r="D298" s="39" t="s">
        <v>1668</v>
      </c>
      <c r="E298" s="39" t="s">
        <v>15</v>
      </c>
      <c r="F298" s="40" t="s">
        <v>15</v>
      </c>
      <c r="G298" s="24" t="s">
        <v>1669</v>
      </c>
      <c r="H298" s="24">
        <v>7</v>
      </c>
      <c r="I298" s="33" t="s">
        <v>312</v>
      </c>
      <c r="J298" s="22"/>
    </row>
    <row r="299" spans="1:10" s="27" customFormat="1" ht="13.5" customHeight="1" x14ac:dyDescent="0.2">
      <c r="A299" s="24">
        <f t="shared" si="4"/>
        <v>296</v>
      </c>
      <c r="B299" s="23" t="s">
        <v>1521</v>
      </c>
      <c r="C299" s="23" t="s">
        <v>1521</v>
      </c>
      <c r="D299" s="33" t="s">
        <v>1522</v>
      </c>
      <c r="E299" s="33" t="s">
        <v>15</v>
      </c>
      <c r="F299" s="24" t="s">
        <v>15</v>
      </c>
      <c r="G299" s="24" t="s">
        <v>1523</v>
      </c>
      <c r="H299" s="24">
        <v>6</v>
      </c>
      <c r="I299" s="33" t="s">
        <v>17</v>
      </c>
      <c r="J299" s="22"/>
    </row>
    <row r="300" spans="1:10" s="27" customFormat="1" ht="13.5" customHeight="1" x14ac:dyDescent="0.2">
      <c r="A300" s="24">
        <f t="shared" si="4"/>
        <v>297</v>
      </c>
      <c r="B300" s="23" t="s">
        <v>1123</v>
      </c>
      <c r="C300" s="23" t="s">
        <v>1124</v>
      </c>
      <c r="D300" s="33" t="s">
        <v>1125</v>
      </c>
      <c r="E300" s="33" t="s">
        <v>15</v>
      </c>
      <c r="F300" s="24" t="s">
        <v>15</v>
      </c>
      <c r="G300" s="24" t="s">
        <v>1126</v>
      </c>
      <c r="H300" s="24">
        <v>4</v>
      </c>
      <c r="I300" s="33" t="s">
        <v>17</v>
      </c>
      <c r="J300" s="22"/>
    </row>
    <row r="301" spans="1:10" s="27" customFormat="1" ht="13.5" customHeight="1" x14ac:dyDescent="0.2">
      <c r="A301" s="24">
        <f t="shared" si="4"/>
        <v>298</v>
      </c>
      <c r="B301" s="23" t="s">
        <v>2457</v>
      </c>
      <c r="C301" s="23" t="s">
        <v>2457</v>
      </c>
      <c r="D301" s="33" t="s">
        <v>2458</v>
      </c>
      <c r="E301" s="33" t="s">
        <v>15</v>
      </c>
      <c r="F301" s="24" t="s">
        <v>15</v>
      </c>
      <c r="G301" s="24" t="s">
        <v>2459</v>
      </c>
      <c r="H301" s="24">
        <v>12</v>
      </c>
      <c r="I301" s="33" t="s">
        <v>17</v>
      </c>
      <c r="J301" s="22"/>
    </row>
    <row r="302" spans="1:10" s="27" customFormat="1" ht="13.5" customHeight="1" x14ac:dyDescent="0.2">
      <c r="A302" s="24">
        <f t="shared" si="4"/>
        <v>299</v>
      </c>
      <c r="B302" s="23" t="s">
        <v>2576</v>
      </c>
      <c r="C302" s="23" t="s">
        <v>2577</v>
      </c>
      <c r="D302" s="33" t="s">
        <v>2578</v>
      </c>
      <c r="E302" s="33" t="s">
        <v>15</v>
      </c>
      <c r="F302" s="24" t="s">
        <v>15</v>
      </c>
      <c r="G302" s="24" t="s">
        <v>2579</v>
      </c>
      <c r="H302" s="24">
        <v>13</v>
      </c>
      <c r="I302" s="33" t="s">
        <v>17</v>
      </c>
      <c r="J302" s="22"/>
    </row>
    <row r="303" spans="1:10" s="27" customFormat="1" ht="13.5" customHeight="1" x14ac:dyDescent="0.2">
      <c r="A303" s="24">
        <f t="shared" si="4"/>
        <v>300</v>
      </c>
      <c r="B303" s="23" t="s">
        <v>2913</v>
      </c>
      <c r="C303" s="23" t="s">
        <v>2913</v>
      </c>
      <c r="D303" s="33" t="s">
        <v>2914</v>
      </c>
      <c r="E303" s="33" t="s">
        <v>15</v>
      </c>
      <c r="F303" s="24" t="s">
        <v>15</v>
      </c>
      <c r="G303" s="24" t="s">
        <v>2915</v>
      </c>
      <c r="H303" s="24">
        <v>15</v>
      </c>
      <c r="I303" s="33" t="s">
        <v>17</v>
      </c>
      <c r="J303" s="22"/>
    </row>
    <row r="304" spans="1:10" s="27" customFormat="1" ht="13.5" customHeight="1" x14ac:dyDescent="0.2">
      <c r="A304" s="24">
        <f t="shared" si="4"/>
        <v>301</v>
      </c>
      <c r="B304" s="23" t="s">
        <v>1376</v>
      </c>
      <c r="C304" s="23" t="s">
        <v>1376</v>
      </c>
      <c r="D304" s="33" t="s">
        <v>1377</v>
      </c>
      <c r="E304" s="33" t="s">
        <v>15</v>
      </c>
      <c r="F304" s="24" t="s">
        <v>15</v>
      </c>
      <c r="G304" s="24" t="s">
        <v>1378</v>
      </c>
      <c r="H304" s="24">
        <v>11</v>
      </c>
      <c r="I304" s="33" t="s">
        <v>312</v>
      </c>
      <c r="J304" s="22" t="s">
        <v>3363</v>
      </c>
    </row>
    <row r="305" spans="1:10" s="27" customFormat="1" ht="13.5" customHeight="1" x14ac:dyDescent="0.2">
      <c r="A305" s="24">
        <f t="shared" si="4"/>
        <v>302</v>
      </c>
      <c r="B305" s="23" t="s">
        <v>858</v>
      </c>
      <c r="C305" s="23" t="s">
        <v>858</v>
      </c>
      <c r="D305" s="33" t="s">
        <v>859</v>
      </c>
      <c r="E305" s="33" t="s">
        <v>15</v>
      </c>
      <c r="F305" s="24" t="s">
        <v>15</v>
      </c>
      <c r="G305" s="24" t="s">
        <v>860</v>
      </c>
      <c r="H305" s="24">
        <v>3</v>
      </c>
      <c r="I305" s="33" t="s">
        <v>17</v>
      </c>
      <c r="J305" s="22"/>
    </row>
    <row r="306" spans="1:10" s="27" customFormat="1" ht="13.5" customHeight="1" x14ac:dyDescent="0.2">
      <c r="A306" s="24">
        <f t="shared" si="4"/>
        <v>303</v>
      </c>
      <c r="B306" s="23" t="s">
        <v>2916</v>
      </c>
      <c r="C306" s="23" t="s">
        <v>2917</v>
      </c>
      <c r="D306" s="33" t="s">
        <v>2918</v>
      </c>
      <c r="E306" s="33" t="s">
        <v>15</v>
      </c>
      <c r="F306" s="24" t="s">
        <v>15</v>
      </c>
      <c r="G306" s="24" t="s">
        <v>2919</v>
      </c>
      <c r="H306" s="24">
        <v>15</v>
      </c>
      <c r="I306" s="33" t="s">
        <v>17</v>
      </c>
      <c r="J306" s="22"/>
    </row>
    <row r="307" spans="1:10" s="27" customFormat="1" ht="13.5" customHeight="1" x14ac:dyDescent="0.2">
      <c r="A307" s="24">
        <f t="shared" si="4"/>
        <v>304</v>
      </c>
      <c r="B307" s="23" t="s">
        <v>1524</v>
      </c>
      <c r="C307" s="23" t="s">
        <v>1524</v>
      </c>
      <c r="D307" s="33" t="s">
        <v>1525</v>
      </c>
      <c r="E307" s="33" t="s">
        <v>15</v>
      </c>
      <c r="F307" s="24" t="s">
        <v>15</v>
      </c>
      <c r="G307" s="24" t="s">
        <v>1526</v>
      </c>
      <c r="H307" s="24">
        <v>6</v>
      </c>
      <c r="I307" s="33" t="s">
        <v>17</v>
      </c>
      <c r="J307" s="22"/>
    </row>
    <row r="308" spans="1:10" s="27" customFormat="1" ht="13.5" customHeight="1" x14ac:dyDescent="0.2">
      <c r="A308" s="24">
        <f t="shared" si="4"/>
        <v>305</v>
      </c>
      <c r="B308" s="23" t="s">
        <v>570</v>
      </c>
      <c r="C308" s="23" t="s">
        <v>570</v>
      </c>
      <c r="D308" s="33" t="s">
        <v>571</v>
      </c>
      <c r="E308" s="33" t="s">
        <v>15</v>
      </c>
      <c r="F308" s="24" t="s">
        <v>15</v>
      </c>
      <c r="G308" s="24" t="s">
        <v>572</v>
      </c>
      <c r="H308" s="24" t="s">
        <v>569</v>
      </c>
      <c r="I308" s="33" t="s">
        <v>17</v>
      </c>
      <c r="J308" s="22"/>
    </row>
    <row r="309" spans="1:10" s="27" customFormat="1" ht="13.5" customHeight="1" x14ac:dyDescent="0.2">
      <c r="A309" s="24">
        <f t="shared" si="4"/>
        <v>306</v>
      </c>
      <c r="B309" s="23" t="s">
        <v>573</v>
      </c>
      <c r="C309" s="23" t="s">
        <v>574</v>
      </c>
      <c r="D309" s="33" t="s">
        <v>575</v>
      </c>
      <c r="E309" s="33" t="s">
        <v>15</v>
      </c>
      <c r="F309" s="24" t="s">
        <v>15</v>
      </c>
      <c r="G309" s="24" t="s">
        <v>576</v>
      </c>
      <c r="H309" s="24">
        <v>2</v>
      </c>
      <c r="I309" s="33" t="s">
        <v>17</v>
      </c>
      <c r="J309" s="22"/>
    </row>
    <row r="310" spans="1:10" s="27" customFormat="1" ht="13.5" customHeight="1" x14ac:dyDescent="0.2">
      <c r="A310" s="24">
        <f t="shared" si="4"/>
        <v>307</v>
      </c>
      <c r="B310" s="23" t="s">
        <v>172</v>
      </c>
      <c r="C310" s="23" t="s">
        <v>173</v>
      </c>
      <c r="D310" s="33" t="s">
        <v>174</v>
      </c>
      <c r="E310" s="33" t="s">
        <v>15</v>
      </c>
      <c r="F310" s="24" t="s">
        <v>15</v>
      </c>
      <c r="G310" s="24" t="s">
        <v>175</v>
      </c>
      <c r="H310" s="24">
        <v>1</v>
      </c>
      <c r="I310" s="33" t="s">
        <v>17</v>
      </c>
      <c r="J310" s="22"/>
    </row>
    <row r="311" spans="1:10" s="27" customFormat="1" ht="13.5" customHeight="1" x14ac:dyDescent="0.2">
      <c r="A311" s="24">
        <f t="shared" si="4"/>
        <v>308</v>
      </c>
      <c r="B311" s="23" t="s">
        <v>2106</v>
      </c>
      <c r="C311" s="23" t="s">
        <v>2106</v>
      </c>
      <c r="D311" s="23" t="s">
        <v>2107</v>
      </c>
      <c r="E311" s="28" t="s">
        <v>15</v>
      </c>
      <c r="F311" s="29" t="s">
        <v>15</v>
      </c>
      <c r="G311" s="24" t="s">
        <v>2108</v>
      </c>
      <c r="H311" s="24">
        <v>10</v>
      </c>
      <c r="I311" s="33" t="s">
        <v>17</v>
      </c>
      <c r="J311" s="22"/>
    </row>
    <row r="312" spans="1:10" s="27" customFormat="1" ht="13.5" customHeight="1" x14ac:dyDescent="0.2">
      <c r="A312" s="24">
        <f t="shared" si="4"/>
        <v>309</v>
      </c>
      <c r="B312" s="23" t="s">
        <v>2920</v>
      </c>
      <c r="C312" s="23" t="s">
        <v>2920</v>
      </c>
      <c r="D312" s="33" t="s">
        <v>2921</v>
      </c>
      <c r="E312" s="33" t="s">
        <v>15</v>
      </c>
      <c r="F312" s="24" t="s">
        <v>15</v>
      </c>
      <c r="G312" s="24" t="s">
        <v>2922</v>
      </c>
      <c r="H312" s="24">
        <v>15</v>
      </c>
      <c r="I312" s="33" t="s">
        <v>17</v>
      </c>
      <c r="J312" s="22"/>
    </row>
    <row r="313" spans="1:10" s="27" customFormat="1" ht="13.5" customHeight="1" x14ac:dyDescent="0.2">
      <c r="A313" s="24">
        <f t="shared" si="4"/>
        <v>310</v>
      </c>
      <c r="B313" s="23" t="s">
        <v>1127</v>
      </c>
      <c r="C313" s="23" t="s">
        <v>1128</v>
      </c>
      <c r="D313" s="33" t="s">
        <v>1129</v>
      </c>
      <c r="E313" s="33" t="s">
        <v>15</v>
      </c>
      <c r="F313" s="24" t="s">
        <v>15</v>
      </c>
      <c r="G313" s="24" t="s">
        <v>1130</v>
      </c>
      <c r="H313" s="24">
        <v>4</v>
      </c>
      <c r="I313" s="33" t="s">
        <v>17</v>
      </c>
      <c r="J313" s="22"/>
    </row>
    <row r="314" spans="1:10" s="27" customFormat="1" ht="13.5" customHeight="1" x14ac:dyDescent="0.2">
      <c r="A314" s="24">
        <f t="shared" si="4"/>
        <v>311</v>
      </c>
      <c r="B314" s="23" t="s">
        <v>1131</v>
      </c>
      <c r="C314" s="23" t="s">
        <v>1131</v>
      </c>
      <c r="D314" s="33" t="s">
        <v>1132</v>
      </c>
      <c r="E314" s="33" t="s">
        <v>15</v>
      </c>
      <c r="F314" s="24" t="s">
        <v>15</v>
      </c>
      <c r="G314" s="24" t="s">
        <v>1133</v>
      </c>
      <c r="H314" s="24">
        <v>4</v>
      </c>
      <c r="I314" s="33" t="s">
        <v>17</v>
      </c>
      <c r="J314" s="22"/>
    </row>
    <row r="315" spans="1:10" s="27" customFormat="1" ht="13.5" customHeight="1" x14ac:dyDescent="0.2">
      <c r="A315" s="24">
        <f t="shared" si="4"/>
        <v>312</v>
      </c>
      <c r="B315" s="23" t="s">
        <v>1134</v>
      </c>
      <c r="C315" s="23" t="s">
        <v>1134</v>
      </c>
      <c r="D315" s="33" t="s">
        <v>1135</v>
      </c>
      <c r="E315" s="33" t="s">
        <v>1136</v>
      </c>
      <c r="F315" s="24">
        <v>1</v>
      </c>
      <c r="G315" s="24" t="s">
        <v>1137</v>
      </c>
      <c r="H315" s="24">
        <v>4</v>
      </c>
      <c r="I315" s="33" t="s">
        <v>26</v>
      </c>
      <c r="J315" s="22"/>
    </row>
    <row r="316" spans="1:10" s="27" customFormat="1" ht="13.5" customHeight="1" x14ac:dyDescent="0.2">
      <c r="A316" s="24">
        <f t="shared" si="4"/>
        <v>313</v>
      </c>
      <c r="B316" s="23" t="s">
        <v>1370</v>
      </c>
      <c r="C316" s="23" t="s">
        <v>1370</v>
      </c>
      <c r="D316" s="33" t="s">
        <v>1371</v>
      </c>
      <c r="E316" s="33" t="s">
        <v>15</v>
      </c>
      <c r="F316" s="24" t="s">
        <v>15</v>
      </c>
      <c r="G316" s="24" t="s">
        <v>1372</v>
      </c>
      <c r="H316" s="24">
        <v>5</v>
      </c>
      <c r="I316" s="33" t="s">
        <v>30</v>
      </c>
      <c r="J316" s="22"/>
    </row>
    <row r="317" spans="1:10" s="27" customFormat="1" ht="13.5" customHeight="1" x14ac:dyDescent="0.2">
      <c r="A317" s="24">
        <f t="shared" si="4"/>
        <v>314</v>
      </c>
      <c r="B317" s="23" t="s">
        <v>577</v>
      </c>
      <c r="C317" s="23" t="s">
        <v>577</v>
      </c>
      <c r="D317" s="33" t="s">
        <v>578</v>
      </c>
      <c r="E317" s="33" t="s">
        <v>15</v>
      </c>
      <c r="F317" s="24" t="s">
        <v>15</v>
      </c>
      <c r="G317" s="24" t="s">
        <v>579</v>
      </c>
      <c r="H317" s="24">
        <v>2</v>
      </c>
      <c r="I317" s="33" t="s">
        <v>17</v>
      </c>
      <c r="J317" s="22"/>
    </row>
    <row r="318" spans="1:10" s="27" customFormat="1" ht="13.5" customHeight="1" x14ac:dyDescent="0.2">
      <c r="A318" s="24">
        <f t="shared" si="4"/>
        <v>315</v>
      </c>
      <c r="B318" s="23" t="s">
        <v>1917</v>
      </c>
      <c r="C318" s="23" t="s">
        <v>1917</v>
      </c>
      <c r="D318" s="33" t="s">
        <v>1918</v>
      </c>
      <c r="E318" s="33" t="s">
        <v>15</v>
      </c>
      <c r="F318" s="24" t="s">
        <v>15</v>
      </c>
      <c r="G318" s="24" t="s">
        <v>1919</v>
      </c>
      <c r="H318" s="24">
        <v>9</v>
      </c>
      <c r="I318" s="33" t="s">
        <v>17</v>
      </c>
      <c r="J318" s="22"/>
    </row>
    <row r="319" spans="1:10" s="27" customFormat="1" ht="13.5" customHeight="1" x14ac:dyDescent="0.2">
      <c r="A319" s="24">
        <f t="shared" si="4"/>
        <v>316</v>
      </c>
      <c r="B319" s="23" t="s">
        <v>3071</v>
      </c>
      <c r="C319" s="23" t="s">
        <v>3071</v>
      </c>
      <c r="D319" s="23" t="s">
        <v>3072</v>
      </c>
      <c r="E319" s="23" t="s">
        <v>15</v>
      </c>
      <c r="F319" s="24" t="s">
        <v>15</v>
      </c>
      <c r="G319" s="24" t="s">
        <v>3073</v>
      </c>
      <c r="H319" s="24">
        <v>16</v>
      </c>
      <c r="I319" s="33" t="s">
        <v>17</v>
      </c>
      <c r="J319" s="22"/>
    </row>
    <row r="320" spans="1:10" s="27" customFormat="1" ht="13.5" customHeight="1" x14ac:dyDescent="0.2">
      <c r="A320" s="24">
        <f t="shared" si="4"/>
        <v>317</v>
      </c>
      <c r="B320" s="23" t="s">
        <v>3180</v>
      </c>
      <c r="C320" s="23" t="s">
        <v>3180</v>
      </c>
      <c r="D320" s="33" t="s">
        <v>3181</v>
      </c>
      <c r="E320" s="33" t="s">
        <v>15</v>
      </c>
      <c r="F320" s="24" t="s">
        <v>15</v>
      </c>
      <c r="G320" s="24" t="s">
        <v>3182</v>
      </c>
      <c r="H320" s="24">
        <v>17</v>
      </c>
      <c r="I320" s="33" t="s">
        <v>17</v>
      </c>
      <c r="J320" s="22"/>
    </row>
    <row r="321" spans="1:10" s="27" customFormat="1" ht="13.5" customHeight="1" x14ac:dyDescent="0.2">
      <c r="A321" s="24">
        <f t="shared" si="4"/>
        <v>318</v>
      </c>
      <c r="B321" s="23" t="s">
        <v>176</v>
      </c>
      <c r="C321" s="23" t="s">
        <v>177</v>
      </c>
      <c r="D321" s="33" t="s">
        <v>178</v>
      </c>
      <c r="E321" s="33" t="s">
        <v>15</v>
      </c>
      <c r="F321" s="24" t="s">
        <v>15</v>
      </c>
      <c r="G321" s="24" t="s">
        <v>179</v>
      </c>
      <c r="H321" s="24">
        <v>1</v>
      </c>
      <c r="I321" s="33" t="s">
        <v>17</v>
      </c>
      <c r="J321" s="22"/>
    </row>
    <row r="322" spans="1:10" s="27" customFormat="1" ht="13.5" customHeight="1" x14ac:dyDescent="0.2">
      <c r="A322" s="24">
        <f t="shared" si="4"/>
        <v>319</v>
      </c>
      <c r="B322" s="23" t="s">
        <v>1527</v>
      </c>
      <c r="C322" s="23" t="s">
        <v>1528</v>
      </c>
      <c r="D322" s="37" t="s">
        <v>1529</v>
      </c>
      <c r="E322" s="37" t="s">
        <v>15</v>
      </c>
      <c r="F322" s="38" t="s">
        <v>15</v>
      </c>
      <c r="G322" s="24" t="s">
        <v>1530</v>
      </c>
      <c r="H322" s="24">
        <v>6</v>
      </c>
      <c r="I322" s="33" t="s">
        <v>30</v>
      </c>
      <c r="J322" s="22"/>
    </row>
    <row r="323" spans="1:10" s="27" customFormat="1" ht="22" x14ac:dyDescent="0.2">
      <c r="A323" s="24">
        <f t="shared" si="4"/>
        <v>320</v>
      </c>
      <c r="B323" s="23" t="s">
        <v>1445</v>
      </c>
      <c r="C323" s="23" t="s">
        <v>1446</v>
      </c>
      <c r="D323" s="33" t="s">
        <v>67</v>
      </c>
      <c r="E323" s="33" t="s">
        <v>15</v>
      </c>
      <c r="F323" s="24" t="s">
        <v>15</v>
      </c>
      <c r="G323" s="24" t="s">
        <v>1447</v>
      </c>
      <c r="H323" s="24">
        <v>1</v>
      </c>
      <c r="I323" s="33" t="s">
        <v>188</v>
      </c>
      <c r="J323" s="22"/>
    </row>
    <row r="324" spans="1:10" s="27" customFormat="1" ht="13.5" customHeight="1" x14ac:dyDescent="0.2">
      <c r="A324" s="24">
        <f t="shared" si="4"/>
        <v>321</v>
      </c>
      <c r="B324" s="23" t="s">
        <v>3074</v>
      </c>
      <c r="C324" s="23" t="s">
        <v>3075</v>
      </c>
      <c r="D324" s="33" t="s">
        <v>3076</v>
      </c>
      <c r="E324" s="33" t="s">
        <v>15</v>
      </c>
      <c r="F324" s="24" t="s">
        <v>15</v>
      </c>
      <c r="G324" s="24" t="s">
        <v>3077</v>
      </c>
      <c r="H324" s="24">
        <v>16</v>
      </c>
      <c r="I324" s="33" t="s">
        <v>17</v>
      </c>
      <c r="J324" s="22"/>
    </row>
    <row r="325" spans="1:10" s="27" customFormat="1" ht="13.5" customHeight="1" x14ac:dyDescent="0.2">
      <c r="A325" s="24">
        <f t="shared" ref="A325:A388" si="5">ROW(A325)-3</f>
        <v>322</v>
      </c>
      <c r="B325" s="23" t="s">
        <v>2580</v>
      </c>
      <c r="C325" s="23" t="s">
        <v>2581</v>
      </c>
      <c r="D325" s="33" t="s">
        <v>2582</v>
      </c>
      <c r="E325" s="33" t="s">
        <v>15</v>
      </c>
      <c r="F325" s="24" t="s">
        <v>15</v>
      </c>
      <c r="G325" s="24" t="s">
        <v>2583</v>
      </c>
      <c r="H325" s="24">
        <v>13</v>
      </c>
      <c r="I325" s="33" t="s">
        <v>17</v>
      </c>
      <c r="J325" s="22"/>
    </row>
    <row r="326" spans="1:10" s="27" customFormat="1" ht="13.5" customHeight="1" x14ac:dyDescent="0.2">
      <c r="A326" s="24">
        <f t="shared" si="5"/>
        <v>323</v>
      </c>
      <c r="B326" s="23" t="s">
        <v>2272</v>
      </c>
      <c r="C326" s="23" t="s">
        <v>2272</v>
      </c>
      <c r="D326" s="33" t="s">
        <v>2273</v>
      </c>
      <c r="E326" s="33" t="s">
        <v>15</v>
      </c>
      <c r="F326" s="24" t="s">
        <v>15</v>
      </c>
      <c r="G326" s="24" t="s">
        <v>2274</v>
      </c>
      <c r="H326" s="24">
        <v>11</v>
      </c>
      <c r="I326" s="33" t="s">
        <v>17</v>
      </c>
      <c r="J326" s="22"/>
    </row>
    <row r="327" spans="1:10" s="27" customFormat="1" ht="13.5" customHeight="1" x14ac:dyDescent="0.2">
      <c r="A327" s="24">
        <f t="shared" si="5"/>
        <v>324</v>
      </c>
      <c r="B327" s="23" t="s">
        <v>3183</v>
      </c>
      <c r="C327" s="23" t="s">
        <v>3183</v>
      </c>
      <c r="D327" s="33" t="s">
        <v>3184</v>
      </c>
      <c r="E327" s="33" t="s">
        <v>15</v>
      </c>
      <c r="F327" s="24" t="s">
        <v>15</v>
      </c>
      <c r="G327" s="24" t="s">
        <v>3155</v>
      </c>
      <c r="H327" s="24">
        <v>17</v>
      </c>
      <c r="I327" s="33" t="s">
        <v>17</v>
      </c>
      <c r="J327" s="22"/>
    </row>
    <row r="328" spans="1:10" s="27" customFormat="1" ht="13.5" customHeight="1" x14ac:dyDescent="0.2">
      <c r="A328" s="24">
        <f t="shared" si="5"/>
        <v>325</v>
      </c>
      <c r="B328" s="23" t="s">
        <v>2747</v>
      </c>
      <c r="C328" s="23" t="s">
        <v>2747</v>
      </c>
      <c r="D328" s="33" t="s">
        <v>2748</v>
      </c>
      <c r="E328" s="33" t="s">
        <v>2749</v>
      </c>
      <c r="F328" s="24">
        <v>1</v>
      </c>
      <c r="G328" s="24" t="s">
        <v>2750</v>
      </c>
      <c r="H328" s="24">
        <v>14</v>
      </c>
      <c r="I328" s="33" t="s">
        <v>26</v>
      </c>
      <c r="J328" s="22"/>
    </row>
    <row r="329" spans="1:10" s="27" customFormat="1" ht="13.5" customHeight="1" x14ac:dyDescent="0.2">
      <c r="A329" s="24">
        <f t="shared" si="5"/>
        <v>326</v>
      </c>
      <c r="B329" s="23" t="s">
        <v>2751</v>
      </c>
      <c r="C329" s="23" t="s">
        <v>2751</v>
      </c>
      <c r="D329" s="33" t="s">
        <v>2752</v>
      </c>
      <c r="E329" s="33" t="s">
        <v>15</v>
      </c>
      <c r="F329" s="24" t="s">
        <v>15</v>
      </c>
      <c r="G329" s="24" t="s">
        <v>2753</v>
      </c>
      <c r="H329" s="24">
        <v>14</v>
      </c>
      <c r="I329" s="33" t="s">
        <v>17</v>
      </c>
      <c r="J329" s="22"/>
    </row>
    <row r="330" spans="1:10" s="27" customFormat="1" ht="13.5" customHeight="1" x14ac:dyDescent="0.2">
      <c r="A330" s="24">
        <f t="shared" si="5"/>
        <v>327</v>
      </c>
      <c r="B330" s="23" t="s">
        <v>3393</v>
      </c>
      <c r="C330" s="23" t="s">
        <v>2584</v>
      </c>
      <c r="D330" s="33" t="s">
        <v>2585</v>
      </c>
      <c r="E330" s="33" t="s">
        <v>15</v>
      </c>
      <c r="F330" s="24" t="s">
        <v>15</v>
      </c>
      <c r="G330" s="24" t="s">
        <v>2586</v>
      </c>
      <c r="H330" s="24">
        <v>13</v>
      </c>
      <c r="I330" s="33" t="s">
        <v>17</v>
      </c>
      <c r="J330" s="22"/>
    </row>
    <row r="331" spans="1:10" s="27" customFormat="1" ht="13.5" customHeight="1" x14ac:dyDescent="0.2">
      <c r="A331" s="24">
        <f t="shared" si="5"/>
        <v>328</v>
      </c>
      <c r="B331" s="23" t="s">
        <v>3185</v>
      </c>
      <c r="C331" s="23" t="s">
        <v>3186</v>
      </c>
      <c r="D331" s="33" t="s">
        <v>3187</v>
      </c>
      <c r="E331" s="33" t="s">
        <v>382</v>
      </c>
      <c r="F331" s="24">
        <v>3</v>
      </c>
      <c r="G331" s="32" t="s">
        <v>3188</v>
      </c>
      <c r="H331" s="24">
        <v>17</v>
      </c>
      <c r="I331" s="33" t="s">
        <v>384</v>
      </c>
      <c r="J331" s="22"/>
    </row>
    <row r="332" spans="1:10" s="27" customFormat="1" ht="13.5" customHeight="1" x14ac:dyDescent="0.2">
      <c r="A332" s="24">
        <f t="shared" si="5"/>
        <v>329</v>
      </c>
      <c r="B332" s="23" t="s">
        <v>861</v>
      </c>
      <c r="C332" s="23" t="s">
        <v>862</v>
      </c>
      <c r="D332" s="33" t="s">
        <v>863</v>
      </c>
      <c r="E332" s="33" t="s">
        <v>15</v>
      </c>
      <c r="F332" s="24" t="s">
        <v>15</v>
      </c>
      <c r="G332" s="24" t="s">
        <v>864</v>
      </c>
      <c r="H332" s="24">
        <v>3</v>
      </c>
      <c r="I332" s="33" t="s">
        <v>388</v>
      </c>
      <c r="J332" s="22"/>
    </row>
    <row r="333" spans="1:10" s="27" customFormat="1" ht="13.5" customHeight="1" x14ac:dyDescent="0.2">
      <c r="A333" s="24">
        <f t="shared" si="5"/>
        <v>330</v>
      </c>
      <c r="B333" s="23" t="s">
        <v>2923</v>
      </c>
      <c r="C333" s="23" t="s">
        <v>2923</v>
      </c>
      <c r="D333" s="33" t="s">
        <v>2924</v>
      </c>
      <c r="E333" s="33" t="s">
        <v>15</v>
      </c>
      <c r="F333" s="24" t="s">
        <v>15</v>
      </c>
      <c r="G333" s="24" t="s">
        <v>2925</v>
      </c>
      <c r="H333" s="24">
        <v>15</v>
      </c>
      <c r="I333" s="33" t="s">
        <v>17</v>
      </c>
      <c r="J333" s="22"/>
    </row>
    <row r="334" spans="1:10" s="27" customFormat="1" ht="13.5" customHeight="1" x14ac:dyDescent="0.2">
      <c r="A334" s="24">
        <f t="shared" si="5"/>
        <v>331</v>
      </c>
      <c r="B334" s="23" t="s">
        <v>1454</v>
      </c>
      <c r="C334" s="23" t="s">
        <v>1455</v>
      </c>
      <c r="D334" s="33" t="s">
        <v>1456</v>
      </c>
      <c r="E334" s="33" t="s">
        <v>15</v>
      </c>
      <c r="F334" s="24" t="s">
        <v>15</v>
      </c>
      <c r="G334" s="24" t="s">
        <v>1457</v>
      </c>
      <c r="H334" s="24">
        <v>15</v>
      </c>
      <c r="I334" s="33" t="s">
        <v>312</v>
      </c>
      <c r="J334" s="22"/>
    </row>
    <row r="335" spans="1:10" s="27" customFormat="1" ht="13.5" customHeight="1" x14ac:dyDescent="0.2">
      <c r="A335" s="24">
        <f t="shared" si="5"/>
        <v>332</v>
      </c>
      <c r="B335" s="23" t="s">
        <v>865</v>
      </c>
      <c r="C335" s="23" t="s">
        <v>866</v>
      </c>
      <c r="D335" s="33" t="s">
        <v>867</v>
      </c>
      <c r="E335" s="33" t="s">
        <v>15</v>
      </c>
      <c r="F335" s="24" t="s">
        <v>15</v>
      </c>
      <c r="G335" s="24" t="s">
        <v>868</v>
      </c>
      <c r="H335" s="24">
        <v>3</v>
      </c>
      <c r="I335" s="33" t="s">
        <v>17</v>
      </c>
      <c r="J335" s="22"/>
    </row>
    <row r="336" spans="1:10" s="27" customFormat="1" ht="13.5" customHeight="1" x14ac:dyDescent="0.2">
      <c r="A336" s="24">
        <f t="shared" si="5"/>
        <v>333</v>
      </c>
      <c r="B336" s="23" t="s">
        <v>1465</v>
      </c>
      <c r="C336" s="23" t="s">
        <v>1466</v>
      </c>
      <c r="D336" s="23" t="s">
        <v>1467</v>
      </c>
      <c r="E336" s="33" t="s">
        <v>15</v>
      </c>
      <c r="F336" s="24" t="s">
        <v>15</v>
      </c>
      <c r="G336" s="24" t="s">
        <v>1468</v>
      </c>
      <c r="H336" s="24">
        <v>11</v>
      </c>
      <c r="I336" s="33" t="s">
        <v>188</v>
      </c>
      <c r="J336" s="22" t="s">
        <v>3363</v>
      </c>
    </row>
    <row r="337" spans="1:10" s="27" customFormat="1" ht="13.5" customHeight="1" x14ac:dyDescent="0.2">
      <c r="A337" s="24">
        <f t="shared" si="5"/>
        <v>334</v>
      </c>
      <c r="B337" s="23" t="s">
        <v>184</v>
      </c>
      <c r="C337" s="23" t="s">
        <v>185</v>
      </c>
      <c r="D337" s="23" t="s">
        <v>186</v>
      </c>
      <c r="E337" s="33" t="s">
        <v>15</v>
      </c>
      <c r="F337" s="24" t="s">
        <v>15</v>
      </c>
      <c r="G337" s="24" t="s">
        <v>187</v>
      </c>
      <c r="H337" s="24">
        <v>1</v>
      </c>
      <c r="I337" s="33" t="s">
        <v>188</v>
      </c>
      <c r="J337" s="22"/>
    </row>
    <row r="338" spans="1:10" s="27" customFormat="1" ht="13.5" customHeight="1" x14ac:dyDescent="0.2">
      <c r="A338" s="24">
        <f t="shared" si="5"/>
        <v>335</v>
      </c>
      <c r="B338" s="23" t="s">
        <v>580</v>
      </c>
      <c r="C338" s="23" t="s">
        <v>580</v>
      </c>
      <c r="D338" s="33" t="s">
        <v>581</v>
      </c>
      <c r="E338" s="33" t="s">
        <v>15</v>
      </c>
      <c r="F338" s="24" t="s">
        <v>15</v>
      </c>
      <c r="G338" s="24" t="s">
        <v>582</v>
      </c>
      <c r="H338" s="24">
        <v>2</v>
      </c>
      <c r="I338" s="33" t="s">
        <v>17</v>
      </c>
      <c r="J338" s="22"/>
    </row>
    <row r="339" spans="1:10" s="27" customFormat="1" ht="13.5" customHeight="1" x14ac:dyDescent="0.2">
      <c r="A339" s="24">
        <f t="shared" si="5"/>
        <v>336</v>
      </c>
      <c r="B339" s="23" t="s">
        <v>1486</v>
      </c>
      <c r="C339" s="23" t="s">
        <v>1486</v>
      </c>
      <c r="D339" s="33" t="s">
        <v>1487</v>
      </c>
      <c r="E339" s="33" t="s">
        <v>15</v>
      </c>
      <c r="F339" s="24" t="s">
        <v>15</v>
      </c>
      <c r="G339" s="24" t="s">
        <v>1488</v>
      </c>
      <c r="H339" s="24">
        <v>15</v>
      </c>
      <c r="I339" s="33" t="s">
        <v>43</v>
      </c>
      <c r="J339" s="22"/>
    </row>
    <row r="340" spans="1:10" s="27" customFormat="1" ht="13.5" customHeight="1" x14ac:dyDescent="0.2">
      <c r="A340" s="24">
        <f t="shared" si="5"/>
        <v>337</v>
      </c>
      <c r="B340" s="23" t="s">
        <v>6</v>
      </c>
      <c r="C340" s="23" t="s">
        <v>1508</v>
      </c>
      <c r="D340" s="23" t="s">
        <v>1509</v>
      </c>
      <c r="E340" s="33" t="s">
        <v>15</v>
      </c>
      <c r="F340" s="24" t="s">
        <v>15</v>
      </c>
      <c r="G340" s="34" t="s">
        <v>3360</v>
      </c>
      <c r="H340" s="24">
        <v>13</v>
      </c>
      <c r="I340" s="33" t="s">
        <v>188</v>
      </c>
      <c r="J340" s="22" t="s">
        <v>3363</v>
      </c>
    </row>
    <row r="341" spans="1:10" s="27" customFormat="1" ht="13.5" customHeight="1" x14ac:dyDescent="0.2">
      <c r="A341" s="24">
        <f t="shared" si="5"/>
        <v>338</v>
      </c>
      <c r="B341" s="23" t="s">
        <v>583</v>
      </c>
      <c r="C341" s="23" t="s">
        <v>583</v>
      </c>
      <c r="D341" s="33" t="s">
        <v>584</v>
      </c>
      <c r="E341" s="33" t="s">
        <v>15</v>
      </c>
      <c r="F341" s="24" t="s">
        <v>15</v>
      </c>
      <c r="G341" s="24" t="s">
        <v>585</v>
      </c>
      <c r="H341" s="24">
        <v>2</v>
      </c>
      <c r="I341" s="33" t="s">
        <v>17</v>
      </c>
      <c r="J341" s="22"/>
    </row>
    <row r="342" spans="1:10" s="27" customFormat="1" ht="13.5" customHeight="1" x14ac:dyDescent="0.2">
      <c r="A342" s="24">
        <f t="shared" si="5"/>
        <v>339</v>
      </c>
      <c r="B342" s="23" t="s">
        <v>1920</v>
      </c>
      <c r="C342" s="23" t="s">
        <v>1921</v>
      </c>
      <c r="D342" s="33" t="s">
        <v>1922</v>
      </c>
      <c r="E342" s="33" t="s">
        <v>15</v>
      </c>
      <c r="F342" s="24" t="s">
        <v>15</v>
      </c>
      <c r="G342" s="24" t="s">
        <v>1923</v>
      </c>
      <c r="H342" s="24">
        <v>9</v>
      </c>
      <c r="I342" s="33" t="s">
        <v>17</v>
      </c>
      <c r="J342" s="22"/>
    </row>
    <row r="343" spans="1:10" s="27" customFormat="1" ht="13.5" customHeight="1" x14ac:dyDescent="0.2">
      <c r="A343" s="24">
        <f t="shared" si="5"/>
        <v>340</v>
      </c>
      <c r="B343" s="23" t="s">
        <v>1531</v>
      </c>
      <c r="C343" s="23" t="s">
        <v>1531</v>
      </c>
      <c r="D343" s="33" t="s">
        <v>1532</v>
      </c>
      <c r="E343" s="33" t="s">
        <v>15</v>
      </c>
      <c r="F343" s="24" t="s">
        <v>15</v>
      </c>
      <c r="G343" s="24" t="s">
        <v>1533</v>
      </c>
      <c r="H343" s="24">
        <v>6</v>
      </c>
      <c r="I343" s="33" t="s">
        <v>17</v>
      </c>
      <c r="J343" s="22"/>
    </row>
    <row r="344" spans="1:10" s="27" customFormat="1" ht="13.5" customHeight="1" x14ac:dyDescent="0.2">
      <c r="A344" s="24">
        <f t="shared" si="5"/>
        <v>341</v>
      </c>
      <c r="B344" s="23" t="s">
        <v>2591</v>
      </c>
      <c r="C344" s="23" t="s">
        <v>2592</v>
      </c>
      <c r="D344" s="33" t="s">
        <v>2593</v>
      </c>
      <c r="E344" s="33" t="s">
        <v>15</v>
      </c>
      <c r="F344" s="24" t="s">
        <v>15</v>
      </c>
      <c r="G344" s="24" t="s">
        <v>2594</v>
      </c>
      <c r="H344" s="24">
        <v>13</v>
      </c>
      <c r="I344" s="33" t="s">
        <v>17</v>
      </c>
      <c r="J344" s="22"/>
    </row>
    <row r="345" spans="1:10" s="27" customFormat="1" ht="13.5" customHeight="1" x14ac:dyDescent="0.2">
      <c r="A345" s="24">
        <f t="shared" si="5"/>
        <v>342</v>
      </c>
      <c r="B345" s="23" t="s">
        <v>2754</v>
      </c>
      <c r="C345" s="23" t="s">
        <v>2754</v>
      </c>
      <c r="D345" s="23" t="s">
        <v>2755</v>
      </c>
      <c r="E345" s="23" t="s">
        <v>15</v>
      </c>
      <c r="F345" s="24" t="s">
        <v>15</v>
      </c>
      <c r="G345" s="24" t="s">
        <v>2756</v>
      </c>
      <c r="H345" s="24">
        <v>14</v>
      </c>
      <c r="I345" s="33" t="s">
        <v>17</v>
      </c>
      <c r="J345" s="22"/>
    </row>
    <row r="346" spans="1:10" s="27" customFormat="1" ht="13.5" customHeight="1" x14ac:dyDescent="0.2">
      <c r="A346" s="24">
        <f t="shared" si="5"/>
        <v>343</v>
      </c>
      <c r="B346" s="23" t="s">
        <v>3189</v>
      </c>
      <c r="C346" s="23" t="s">
        <v>3189</v>
      </c>
      <c r="D346" s="33" t="s">
        <v>3190</v>
      </c>
      <c r="E346" s="33" t="s">
        <v>15</v>
      </c>
      <c r="F346" s="24" t="s">
        <v>15</v>
      </c>
      <c r="G346" s="24" t="s">
        <v>3191</v>
      </c>
      <c r="H346" s="24">
        <v>17</v>
      </c>
      <c r="I346" s="33" t="s">
        <v>17</v>
      </c>
      <c r="J346" s="22"/>
    </row>
    <row r="347" spans="1:10" s="27" customFormat="1" ht="13.5" customHeight="1" x14ac:dyDescent="0.2">
      <c r="A347" s="24">
        <f t="shared" si="5"/>
        <v>344</v>
      </c>
      <c r="B347" s="23" t="s">
        <v>1373</v>
      </c>
      <c r="C347" s="23" t="s">
        <v>1373</v>
      </c>
      <c r="D347" s="33" t="s">
        <v>1374</v>
      </c>
      <c r="E347" s="33" t="s">
        <v>15</v>
      </c>
      <c r="F347" s="24" t="s">
        <v>15</v>
      </c>
      <c r="G347" s="24" t="s">
        <v>1375</v>
      </c>
      <c r="H347" s="24">
        <v>5</v>
      </c>
      <c r="I347" s="33" t="s">
        <v>17</v>
      </c>
      <c r="J347" s="22"/>
    </row>
    <row r="348" spans="1:10" s="27" customFormat="1" ht="13.5" customHeight="1" x14ac:dyDescent="0.2">
      <c r="A348" s="24">
        <f t="shared" si="5"/>
        <v>345</v>
      </c>
      <c r="B348" s="23" t="s">
        <v>1547</v>
      </c>
      <c r="C348" s="23" t="s">
        <v>3414</v>
      </c>
      <c r="D348" s="33" t="s">
        <v>1548</v>
      </c>
      <c r="E348" s="33" t="s">
        <v>15</v>
      </c>
      <c r="F348" s="24" t="s">
        <v>15</v>
      </c>
      <c r="G348" s="24" t="s">
        <v>1549</v>
      </c>
      <c r="H348" s="24">
        <v>18</v>
      </c>
      <c r="I348" s="33" t="s">
        <v>17</v>
      </c>
      <c r="J348" s="22" t="s">
        <v>3363</v>
      </c>
    </row>
    <row r="349" spans="1:10" s="27" customFormat="1" ht="13.5" customHeight="1" x14ac:dyDescent="0.2">
      <c r="A349" s="24">
        <f t="shared" si="5"/>
        <v>346</v>
      </c>
      <c r="B349" s="23" t="s">
        <v>1631</v>
      </c>
      <c r="C349" s="23" t="s">
        <v>1631</v>
      </c>
      <c r="D349" s="33" t="s">
        <v>1632</v>
      </c>
      <c r="E349" s="33" t="s">
        <v>15</v>
      </c>
      <c r="F349" s="24" t="s">
        <v>15</v>
      </c>
      <c r="G349" s="24" t="s">
        <v>1633</v>
      </c>
      <c r="H349" s="24">
        <v>5</v>
      </c>
      <c r="I349" s="33" t="s">
        <v>17</v>
      </c>
      <c r="J349" s="22" t="s">
        <v>3363</v>
      </c>
    </row>
    <row r="350" spans="1:10" s="27" customFormat="1" ht="13.5" customHeight="1" x14ac:dyDescent="0.2">
      <c r="A350" s="24">
        <f t="shared" si="5"/>
        <v>347</v>
      </c>
      <c r="B350" s="23" t="s">
        <v>1138</v>
      </c>
      <c r="C350" s="23" t="s">
        <v>1139</v>
      </c>
      <c r="D350" s="33" t="s">
        <v>1140</v>
      </c>
      <c r="E350" s="33" t="s">
        <v>15</v>
      </c>
      <c r="F350" s="24" t="s">
        <v>15</v>
      </c>
      <c r="G350" s="24" t="s">
        <v>1141</v>
      </c>
      <c r="H350" s="24">
        <v>4</v>
      </c>
      <c r="I350" s="33" t="s">
        <v>17</v>
      </c>
      <c r="J350" s="22"/>
    </row>
    <row r="351" spans="1:10" s="27" customFormat="1" ht="13.5" customHeight="1" x14ac:dyDescent="0.2">
      <c r="A351" s="24">
        <f t="shared" si="5"/>
        <v>348</v>
      </c>
      <c r="B351" s="23" t="s">
        <v>2933</v>
      </c>
      <c r="C351" s="23" t="s">
        <v>2933</v>
      </c>
      <c r="D351" s="33" t="s">
        <v>2934</v>
      </c>
      <c r="E351" s="33" t="s">
        <v>15</v>
      </c>
      <c r="F351" s="24" t="s">
        <v>15</v>
      </c>
      <c r="G351" s="24" t="s">
        <v>2935</v>
      </c>
      <c r="H351" s="24">
        <v>15</v>
      </c>
      <c r="I351" s="33" t="s">
        <v>17</v>
      </c>
      <c r="J351" s="22"/>
    </row>
    <row r="352" spans="1:10" s="27" customFormat="1" ht="13.5" customHeight="1" x14ac:dyDescent="0.2">
      <c r="A352" s="24">
        <f t="shared" si="5"/>
        <v>349</v>
      </c>
      <c r="B352" s="23" t="s">
        <v>189</v>
      </c>
      <c r="C352" s="23" t="s">
        <v>189</v>
      </c>
      <c r="D352" s="33" t="s">
        <v>190</v>
      </c>
      <c r="E352" s="33" t="s">
        <v>15</v>
      </c>
      <c r="F352" s="24" t="s">
        <v>15</v>
      </c>
      <c r="G352" s="24" t="s">
        <v>191</v>
      </c>
      <c r="H352" s="24">
        <v>1</v>
      </c>
      <c r="I352" s="33" t="s">
        <v>17</v>
      </c>
      <c r="J352" s="22"/>
    </row>
    <row r="353" spans="1:10" s="27" customFormat="1" ht="13.5" customHeight="1" x14ac:dyDescent="0.2">
      <c r="A353" s="24">
        <f t="shared" si="5"/>
        <v>350</v>
      </c>
      <c r="B353" s="23" t="s">
        <v>1639</v>
      </c>
      <c r="C353" s="23" t="s">
        <v>1639</v>
      </c>
      <c r="D353" s="33" t="s">
        <v>1640</v>
      </c>
      <c r="E353" s="33" t="s">
        <v>15</v>
      </c>
      <c r="F353" s="24" t="s">
        <v>15</v>
      </c>
      <c r="G353" s="24" t="s">
        <v>1641</v>
      </c>
      <c r="H353" s="24">
        <v>18</v>
      </c>
      <c r="I353" s="33" t="s">
        <v>17</v>
      </c>
      <c r="J353" s="22"/>
    </row>
    <row r="354" spans="1:10" s="27" customFormat="1" ht="13.5" customHeight="1" x14ac:dyDescent="0.2">
      <c r="A354" s="24">
        <f t="shared" si="5"/>
        <v>351</v>
      </c>
      <c r="B354" s="23" t="s">
        <v>2109</v>
      </c>
      <c r="C354" s="23" t="s">
        <v>2109</v>
      </c>
      <c r="D354" s="33" t="s">
        <v>2110</v>
      </c>
      <c r="E354" s="33" t="s">
        <v>15</v>
      </c>
      <c r="F354" s="24" t="s">
        <v>15</v>
      </c>
      <c r="G354" s="24" t="s">
        <v>2111</v>
      </c>
      <c r="H354" s="24">
        <v>10</v>
      </c>
      <c r="I354" s="33" t="s">
        <v>17</v>
      </c>
      <c r="J354" s="22"/>
    </row>
    <row r="355" spans="1:10" s="27" customFormat="1" ht="13.5" customHeight="1" x14ac:dyDescent="0.2">
      <c r="A355" s="24">
        <f t="shared" si="5"/>
        <v>352</v>
      </c>
      <c r="B355" s="23" t="s">
        <v>1142</v>
      </c>
      <c r="C355" s="23" t="s">
        <v>1143</v>
      </c>
      <c r="D355" s="33" t="s">
        <v>1144</v>
      </c>
      <c r="E355" s="33" t="s">
        <v>15</v>
      </c>
      <c r="F355" s="24" t="s">
        <v>15</v>
      </c>
      <c r="G355" s="24" t="s">
        <v>1059</v>
      </c>
      <c r="H355" s="24">
        <v>4</v>
      </c>
      <c r="I355" s="33" t="s">
        <v>17</v>
      </c>
      <c r="J355" s="22"/>
    </row>
    <row r="356" spans="1:10" s="27" customFormat="1" ht="13.5" customHeight="1" x14ac:dyDescent="0.2">
      <c r="A356" s="24">
        <f t="shared" si="5"/>
        <v>353</v>
      </c>
      <c r="B356" s="23" t="s">
        <v>1690</v>
      </c>
      <c r="C356" s="23" t="s">
        <v>1691</v>
      </c>
      <c r="D356" s="23" t="s">
        <v>1692</v>
      </c>
      <c r="E356" s="23" t="s">
        <v>15</v>
      </c>
      <c r="F356" s="24" t="s">
        <v>15</v>
      </c>
      <c r="G356" s="24" t="s">
        <v>1693</v>
      </c>
      <c r="H356" s="24">
        <v>4</v>
      </c>
      <c r="I356" s="33" t="s">
        <v>312</v>
      </c>
      <c r="J356" s="22" t="s">
        <v>3363</v>
      </c>
    </row>
    <row r="357" spans="1:10" s="27" customFormat="1" ht="13.5" customHeight="1" x14ac:dyDescent="0.2">
      <c r="A357" s="24">
        <f t="shared" si="5"/>
        <v>354</v>
      </c>
      <c r="B357" s="23" t="s">
        <v>1924</v>
      </c>
      <c r="C357" s="23" t="s">
        <v>1924</v>
      </c>
      <c r="D357" s="33" t="s">
        <v>1925</v>
      </c>
      <c r="E357" s="33" t="s">
        <v>15</v>
      </c>
      <c r="F357" s="24" t="s">
        <v>15</v>
      </c>
      <c r="G357" s="24" t="s">
        <v>1926</v>
      </c>
      <c r="H357" s="24">
        <v>9</v>
      </c>
      <c r="I357" s="33" t="s">
        <v>17</v>
      </c>
      <c r="J357" s="22"/>
    </row>
    <row r="358" spans="1:10" s="27" customFormat="1" ht="13.5" customHeight="1" x14ac:dyDescent="0.2">
      <c r="A358" s="24">
        <f t="shared" si="5"/>
        <v>355</v>
      </c>
      <c r="B358" s="23" t="s">
        <v>1715</v>
      </c>
      <c r="C358" s="23" t="s">
        <v>1715</v>
      </c>
      <c r="D358" s="33" t="s">
        <v>1716</v>
      </c>
      <c r="E358" s="33" t="s">
        <v>15</v>
      </c>
      <c r="F358" s="24" t="s">
        <v>15</v>
      </c>
      <c r="G358" s="24" t="s">
        <v>1717</v>
      </c>
      <c r="H358" s="24">
        <v>14</v>
      </c>
      <c r="I358" s="33" t="s">
        <v>17</v>
      </c>
      <c r="J358" s="22" t="s">
        <v>3363</v>
      </c>
    </row>
    <row r="359" spans="1:10" s="27" customFormat="1" ht="13.5" customHeight="1" x14ac:dyDescent="0.2">
      <c r="A359" s="24">
        <f t="shared" si="5"/>
        <v>356</v>
      </c>
      <c r="B359" s="23" t="s">
        <v>2760</v>
      </c>
      <c r="C359" s="23" t="s">
        <v>2760</v>
      </c>
      <c r="D359" s="35" t="s">
        <v>2761</v>
      </c>
      <c r="E359" s="35" t="s">
        <v>15</v>
      </c>
      <c r="F359" s="34" t="s">
        <v>15</v>
      </c>
      <c r="G359" s="24" t="s">
        <v>2762</v>
      </c>
      <c r="H359" s="24">
        <v>14</v>
      </c>
      <c r="I359" s="33" t="s">
        <v>312</v>
      </c>
      <c r="J359" s="22"/>
    </row>
    <row r="360" spans="1:10" s="27" customFormat="1" ht="13.5" customHeight="1" x14ac:dyDescent="0.2">
      <c r="A360" s="24">
        <f t="shared" si="5"/>
        <v>357</v>
      </c>
      <c r="B360" s="23" t="s">
        <v>1724</v>
      </c>
      <c r="C360" s="23" t="s">
        <v>1724</v>
      </c>
      <c r="D360" s="33" t="s">
        <v>1725</v>
      </c>
      <c r="E360" s="33" t="s">
        <v>15</v>
      </c>
      <c r="F360" s="24" t="s">
        <v>15</v>
      </c>
      <c r="G360" s="24" t="s">
        <v>1726</v>
      </c>
      <c r="H360" s="24">
        <v>4</v>
      </c>
      <c r="I360" s="33" t="s">
        <v>17</v>
      </c>
      <c r="J360" s="22"/>
    </row>
    <row r="361" spans="1:10" s="27" customFormat="1" ht="13.5" customHeight="1" x14ac:dyDescent="0.2">
      <c r="A361" s="24">
        <f t="shared" si="5"/>
        <v>358</v>
      </c>
      <c r="B361" s="23" t="s">
        <v>2278</v>
      </c>
      <c r="C361" s="23" t="s">
        <v>2278</v>
      </c>
      <c r="D361" s="33" t="s">
        <v>2279</v>
      </c>
      <c r="E361" s="33" t="s">
        <v>15</v>
      </c>
      <c r="F361" s="24" t="s">
        <v>15</v>
      </c>
      <c r="G361" s="24" t="s">
        <v>2280</v>
      </c>
      <c r="H361" s="24">
        <v>11</v>
      </c>
      <c r="I361" s="33" t="s">
        <v>17</v>
      </c>
      <c r="J361" s="22"/>
    </row>
    <row r="362" spans="1:10" s="27" customFormat="1" ht="13.5" customHeight="1" x14ac:dyDescent="0.2">
      <c r="A362" s="24">
        <f t="shared" si="5"/>
        <v>359</v>
      </c>
      <c r="B362" s="23" t="s">
        <v>869</v>
      </c>
      <c r="C362" s="23" t="s">
        <v>870</v>
      </c>
      <c r="D362" s="33" t="s">
        <v>871</v>
      </c>
      <c r="E362" s="33" t="s">
        <v>15</v>
      </c>
      <c r="F362" s="24" t="s">
        <v>15</v>
      </c>
      <c r="G362" s="24" t="s">
        <v>872</v>
      </c>
      <c r="H362" s="24">
        <v>3</v>
      </c>
      <c r="I362" s="33" t="s">
        <v>17</v>
      </c>
      <c r="J362" s="22"/>
    </row>
    <row r="363" spans="1:10" s="27" customFormat="1" ht="13.5" customHeight="1" x14ac:dyDescent="0.2">
      <c r="A363" s="24">
        <f t="shared" si="5"/>
        <v>360</v>
      </c>
      <c r="B363" s="23" t="s">
        <v>3192</v>
      </c>
      <c r="C363" s="23" t="s">
        <v>3192</v>
      </c>
      <c r="D363" s="33" t="s">
        <v>3193</v>
      </c>
      <c r="E363" s="33" t="s">
        <v>15</v>
      </c>
      <c r="F363" s="24" t="s">
        <v>15</v>
      </c>
      <c r="G363" s="24" t="s">
        <v>3194</v>
      </c>
      <c r="H363" s="24">
        <v>17</v>
      </c>
      <c r="I363" s="33" t="s">
        <v>17</v>
      </c>
      <c r="J363" s="22"/>
    </row>
    <row r="364" spans="1:10" s="27" customFormat="1" ht="13.5" customHeight="1" x14ac:dyDescent="0.2">
      <c r="A364" s="24">
        <f t="shared" si="5"/>
        <v>361</v>
      </c>
      <c r="B364" s="23" t="s">
        <v>192</v>
      </c>
      <c r="C364" s="23" t="s">
        <v>193</v>
      </c>
      <c r="D364" s="35" t="s">
        <v>194</v>
      </c>
      <c r="E364" s="35" t="s">
        <v>15</v>
      </c>
      <c r="F364" s="34" t="s">
        <v>15</v>
      </c>
      <c r="G364" s="24" t="s">
        <v>195</v>
      </c>
      <c r="H364" s="24">
        <v>1</v>
      </c>
      <c r="I364" s="33" t="s">
        <v>17</v>
      </c>
      <c r="J364" s="22"/>
    </row>
    <row r="365" spans="1:10" s="27" customFormat="1" ht="13.5" customHeight="1" x14ac:dyDescent="0.2">
      <c r="A365" s="24">
        <f t="shared" si="5"/>
        <v>362</v>
      </c>
      <c r="B365" s="23" t="s">
        <v>1151</v>
      </c>
      <c r="C365" s="23" t="s">
        <v>1152</v>
      </c>
      <c r="D365" s="33" t="s">
        <v>1153</v>
      </c>
      <c r="E365" s="33" t="s">
        <v>15</v>
      </c>
      <c r="F365" s="24" t="s">
        <v>15</v>
      </c>
      <c r="G365" s="24" t="s">
        <v>1154</v>
      </c>
      <c r="H365" s="24">
        <v>4</v>
      </c>
      <c r="I365" s="33" t="s">
        <v>17</v>
      </c>
      <c r="J365" s="22"/>
    </row>
    <row r="366" spans="1:10" s="27" customFormat="1" ht="13.5" customHeight="1" x14ac:dyDescent="0.2">
      <c r="A366" s="24">
        <f t="shared" si="5"/>
        <v>363</v>
      </c>
      <c r="B366" s="23" t="s">
        <v>1749</v>
      </c>
      <c r="C366" s="23" t="s">
        <v>1749</v>
      </c>
      <c r="D366" s="33" t="s">
        <v>1750</v>
      </c>
      <c r="E366" s="33" t="s">
        <v>15</v>
      </c>
      <c r="F366" s="24" t="s">
        <v>15</v>
      </c>
      <c r="G366" s="41" t="s">
        <v>1751</v>
      </c>
      <c r="H366" s="24">
        <v>1</v>
      </c>
      <c r="I366" s="33" t="s">
        <v>693</v>
      </c>
      <c r="J366" s="22" t="s">
        <v>3363</v>
      </c>
    </row>
    <row r="367" spans="1:10" s="27" customFormat="1" ht="13.5" customHeight="1" x14ac:dyDescent="0.2">
      <c r="A367" s="24">
        <f t="shared" si="5"/>
        <v>364</v>
      </c>
      <c r="B367" s="23" t="s">
        <v>1155</v>
      </c>
      <c r="C367" s="23" t="s">
        <v>1155</v>
      </c>
      <c r="D367" s="33" t="s">
        <v>1156</v>
      </c>
      <c r="E367" s="33" t="s">
        <v>15</v>
      </c>
      <c r="F367" s="24" t="s">
        <v>15</v>
      </c>
      <c r="G367" s="24" t="s">
        <v>1157</v>
      </c>
      <c r="H367" s="24">
        <v>4</v>
      </c>
      <c r="I367" s="33" t="s">
        <v>17</v>
      </c>
      <c r="J367" s="22"/>
    </row>
    <row r="368" spans="1:10" s="27" customFormat="1" ht="13.5" customHeight="1" x14ac:dyDescent="0.2">
      <c r="A368" s="24">
        <f t="shared" si="5"/>
        <v>365</v>
      </c>
      <c r="B368" s="23" t="s">
        <v>2763</v>
      </c>
      <c r="C368" s="23" t="s">
        <v>2763</v>
      </c>
      <c r="D368" s="33" t="s">
        <v>2764</v>
      </c>
      <c r="E368" s="33" t="s">
        <v>382</v>
      </c>
      <c r="F368" s="24">
        <v>3</v>
      </c>
      <c r="G368" s="24" t="s">
        <v>2765</v>
      </c>
      <c r="H368" s="24">
        <v>14</v>
      </c>
      <c r="I368" s="33" t="s">
        <v>384</v>
      </c>
      <c r="J368" s="22"/>
    </row>
    <row r="369" spans="1:10" s="27" customFormat="1" ht="13.5" customHeight="1" x14ac:dyDescent="0.2">
      <c r="A369" s="24">
        <f t="shared" si="5"/>
        <v>366</v>
      </c>
      <c r="B369" s="23" t="s">
        <v>2766</v>
      </c>
      <c r="C369" s="23" t="s">
        <v>2766</v>
      </c>
      <c r="D369" s="33" t="s">
        <v>2767</v>
      </c>
      <c r="E369" s="33" t="s">
        <v>15</v>
      </c>
      <c r="F369" s="24" t="s">
        <v>15</v>
      </c>
      <c r="G369" s="24" t="s">
        <v>2768</v>
      </c>
      <c r="H369" s="24">
        <v>14</v>
      </c>
      <c r="I369" s="33" t="s">
        <v>17</v>
      </c>
      <c r="J369" s="22"/>
    </row>
    <row r="370" spans="1:10" s="27" customFormat="1" ht="13.5" customHeight="1" x14ac:dyDescent="0.2">
      <c r="A370" s="24">
        <f t="shared" si="5"/>
        <v>367</v>
      </c>
      <c r="B370" s="23" t="s">
        <v>198</v>
      </c>
      <c r="C370" s="23" t="s">
        <v>198</v>
      </c>
      <c r="D370" s="33" t="s">
        <v>199</v>
      </c>
      <c r="E370" s="33" t="s">
        <v>15</v>
      </c>
      <c r="F370" s="24" t="s">
        <v>15</v>
      </c>
      <c r="G370" s="24" t="s">
        <v>200</v>
      </c>
      <c r="H370" s="24">
        <v>1</v>
      </c>
      <c r="I370" s="33" t="s">
        <v>17</v>
      </c>
      <c r="J370" s="22"/>
    </row>
    <row r="371" spans="1:10" s="27" customFormat="1" ht="13.5" customHeight="1" x14ac:dyDescent="0.2">
      <c r="A371" s="24">
        <f t="shared" si="5"/>
        <v>368</v>
      </c>
      <c r="B371" s="23" t="s">
        <v>873</v>
      </c>
      <c r="C371" s="23" t="s">
        <v>874</v>
      </c>
      <c r="D371" s="23" t="s">
        <v>875</v>
      </c>
      <c r="E371" s="33" t="s">
        <v>15</v>
      </c>
      <c r="F371" s="24" t="s">
        <v>15</v>
      </c>
      <c r="G371" s="24" t="s">
        <v>876</v>
      </c>
      <c r="H371" s="24">
        <v>3</v>
      </c>
      <c r="I371" s="33" t="s">
        <v>188</v>
      </c>
      <c r="J371" s="22"/>
    </row>
    <row r="372" spans="1:10" s="27" customFormat="1" ht="13.5" customHeight="1" x14ac:dyDescent="0.2">
      <c r="A372" s="24">
        <f t="shared" si="5"/>
        <v>369</v>
      </c>
      <c r="B372" s="23" t="s">
        <v>2595</v>
      </c>
      <c r="C372" s="23" t="s">
        <v>2595</v>
      </c>
      <c r="D372" s="33" t="s">
        <v>2596</v>
      </c>
      <c r="E372" s="33" t="s">
        <v>15</v>
      </c>
      <c r="F372" s="24" t="s">
        <v>15</v>
      </c>
      <c r="G372" s="24" t="s">
        <v>2597</v>
      </c>
      <c r="H372" s="24">
        <v>13</v>
      </c>
      <c r="I372" s="33" t="s">
        <v>30</v>
      </c>
      <c r="J372" s="22"/>
    </row>
    <row r="373" spans="1:10" s="27" customFormat="1" ht="13.5" customHeight="1" x14ac:dyDescent="0.2">
      <c r="A373" s="24">
        <f t="shared" si="5"/>
        <v>370</v>
      </c>
      <c r="B373" s="23" t="s">
        <v>2598</v>
      </c>
      <c r="C373" s="23" t="s">
        <v>2598</v>
      </c>
      <c r="D373" s="33" t="s">
        <v>2599</v>
      </c>
      <c r="E373" s="33" t="s">
        <v>2600</v>
      </c>
      <c r="F373" s="24">
        <v>2</v>
      </c>
      <c r="G373" s="24" t="s">
        <v>2601</v>
      </c>
      <c r="H373" s="24">
        <v>13</v>
      </c>
      <c r="I373" s="33" t="s">
        <v>26</v>
      </c>
      <c r="J373" s="22"/>
    </row>
    <row r="374" spans="1:10" s="27" customFormat="1" ht="13.5" customHeight="1" x14ac:dyDescent="0.2">
      <c r="A374" s="24">
        <f t="shared" si="5"/>
        <v>371</v>
      </c>
      <c r="B374" s="23" t="s">
        <v>3294</v>
      </c>
      <c r="C374" s="23" t="s">
        <v>3295</v>
      </c>
      <c r="D374" s="28" t="s">
        <v>67</v>
      </c>
      <c r="E374" s="28" t="s">
        <v>15</v>
      </c>
      <c r="F374" s="29" t="s">
        <v>15</v>
      </c>
      <c r="G374" s="24" t="s">
        <v>3296</v>
      </c>
      <c r="H374" s="24">
        <v>18</v>
      </c>
      <c r="I374" s="33" t="s">
        <v>188</v>
      </c>
      <c r="J374" s="22"/>
    </row>
    <row r="375" spans="1:10" s="27" customFormat="1" ht="13.5" customHeight="1" x14ac:dyDescent="0.2">
      <c r="A375" s="24">
        <f t="shared" si="5"/>
        <v>372</v>
      </c>
      <c r="B375" s="23" t="s">
        <v>3297</v>
      </c>
      <c r="C375" s="23" t="s">
        <v>3298</v>
      </c>
      <c r="D375" s="33" t="s">
        <v>3299</v>
      </c>
      <c r="E375" s="33" t="s">
        <v>15</v>
      </c>
      <c r="F375" s="24" t="s">
        <v>15</v>
      </c>
      <c r="G375" s="24" t="s">
        <v>3300</v>
      </c>
      <c r="H375" s="24">
        <v>18</v>
      </c>
      <c r="I375" s="33" t="s">
        <v>17</v>
      </c>
      <c r="J375" s="22"/>
    </row>
    <row r="376" spans="1:10" s="27" customFormat="1" ht="13.5" customHeight="1" x14ac:dyDescent="0.2">
      <c r="A376" s="24">
        <f t="shared" si="5"/>
        <v>373</v>
      </c>
      <c r="B376" s="23" t="s">
        <v>1670</v>
      </c>
      <c r="C376" s="23" t="s">
        <v>1670</v>
      </c>
      <c r="D376" s="33" t="s">
        <v>1671</v>
      </c>
      <c r="E376" s="33" t="s">
        <v>15</v>
      </c>
      <c r="F376" s="24" t="s">
        <v>15</v>
      </c>
      <c r="G376" s="24" t="s">
        <v>1672</v>
      </c>
      <c r="H376" s="24">
        <v>7</v>
      </c>
      <c r="I376" s="33" t="s">
        <v>17</v>
      </c>
      <c r="J376" s="22"/>
    </row>
    <row r="377" spans="1:10" s="27" customFormat="1" ht="13.5" customHeight="1" x14ac:dyDescent="0.2">
      <c r="A377" s="24">
        <f t="shared" si="5"/>
        <v>374</v>
      </c>
      <c r="B377" s="23" t="s">
        <v>201</v>
      </c>
      <c r="C377" s="23" t="s">
        <v>201</v>
      </c>
      <c r="D377" s="33" t="s">
        <v>202</v>
      </c>
      <c r="E377" s="33" t="s">
        <v>15</v>
      </c>
      <c r="F377" s="24" t="s">
        <v>15</v>
      </c>
      <c r="G377" s="24" t="s">
        <v>203</v>
      </c>
      <c r="H377" s="24">
        <v>1</v>
      </c>
      <c r="I377" s="33" t="s">
        <v>17</v>
      </c>
      <c r="J377" s="22"/>
    </row>
    <row r="378" spans="1:10" s="27" customFormat="1" ht="13.5" customHeight="1" x14ac:dyDescent="0.2">
      <c r="A378" s="24">
        <f t="shared" si="5"/>
        <v>375</v>
      </c>
      <c r="B378" s="23" t="s">
        <v>1158</v>
      </c>
      <c r="C378" s="23" t="s">
        <v>1159</v>
      </c>
      <c r="D378" s="33" t="s">
        <v>1160</v>
      </c>
      <c r="E378" s="33" t="s">
        <v>15</v>
      </c>
      <c r="F378" s="24" t="s">
        <v>15</v>
      </c>
      <c r="G378" s="24" t="s">
        <v>1161</v>
      </c>
      <c r="H378" s="24">
        <v>4</v>
      </c>
      <c r="I378" s="33" t="s">
        <v>17</v>
      </c>
      <c r="J378" s="22"/>
    </row>
    <row r="379" spans="1:10" s="27" customFormat="1" ht="13.5" customHeight="1" x14ac:dyDescent="0.2">
      <c r="A379" s="24">
        <f t="shared" si="5"/>
        <v>376</v>
      </c>
      <c r="B379" s="23" t="s">
        <v>1162</v>
      </c>
      <c r="C379" s="23" t="s">
        <v>1162</v>
      </c>
      <c r="D379" s="33" t="s">
        <v>1163</v>
      </c>
      <c r="E379" s="33" t="s">
        <v>15</v>
      </c>
      <c r="F379" s="24" t="s">
        <v>15</v>
      </c>
      <c r="G379" s="24" t="s">
        <v>1164</v>
      </c>
      <c r="H379" s="24">
        <v>4</v>
      </c>
      <c r="I379" s="33" t="s">
        <v>818</v>
      </c>
      <c r="J379" s="22"/>
    </row>
    <row r="380" spans="1:10" s="27" customFormat="1" ht="13.5" customHeight="1" x14ac:dyDescent="0.2">
      <c r="A380" s="24">
        <f t="shared" si="5"/>
        <v>377</v>
      </c>
      <c r="B380" s="23" t="s">
        <v>1802</v>
      </c>
      <c r="C380" s="23" t="s">
        <v>1802</v>
      </c>
      <c r="D380" s="33" t="s">
        <v>1803</v>
      </c>
      <c r="E380" s="33" t="s">
        <v>15</v>
      </c>
      <c r="F380" s="24" t="s">
        <v>15</v>
      </c>
      <c r="G380" s="24" t="s">
        <v>1804</v>
      </c>
      <c r="H380" s="24">
        <v>8</v>
      </c>
      <c r="I380" s="33" t="s">
        <v>17</v>
      </c>
      <c r="J380" s="22"/>
    </row>
    <row r="381" spans="1:10" s="27" customFormat="1" ht="13.5" customHeight="1" x14ac:dyDescent="0.2">
      <c r="A381" s="24">
        <f t="shared" si="5"/>
        <v>378</v>
      </c>
      <c r="B381" s="23" t="s">
        <v>204</v>
      </c>
      <c r="C381" s="23" t="s">
        <v>204</v>
      </c>
      <c r="D381" s="33" t="s">
        <v>205</v>
      </c>
      <c r="E381" s="33" t="s">
        <v>15</v>
      </c>
      <c r="F381" s="24" t="s">
        <v>15</v>
      </c>
      <c r="G381" s="24" t="s">
        <v>206</v>
      </c>
      <c r="H381" s="24">
        <v>1</v>
      </c>
      <c r="I381" s="33" t="s">
        <v>17</v>
      </c>
      <c r="J381" s="22"/>
    </row>
    <row r="382" spans="1:10" s="27" customFormat="1" ht="13.5" customHeight="1" x14ac:dyDescent="0.2">
      <c r="A382" s="24">
        <f t="shared" si="5"/>
        <v>379</v>
      </c>
      <c r="B382" s="23" t="s">
        <v>207</v>
      </c>
      <c r="C382" s="23" t="s">
        <v>208</v>
      </c>
      <c r="D382" s="23" t="s">
        <v>209</v>
      </c>
      <c r="E382" s="33" t="s">
        <v>15</v>
      </c>
      <c r="F382" s="24" t="s">
        <v>15</v>
      </c>
      <c r="G382" s="24" t="s">
        <v>210</v>
      </c>
      <c r="H382" s="24">
        <v>1</v>
      </c>
      <c r="I382" s="33" t="s">
        <v>188</v>
      </c>
      <c r="J382" s="22"/>
    </row>
    <row r="383" spans="1:10" s="27" customFormat="1" ht="13.5" customHeight="1" x14ac:dyDescent="0.2">
      <c r="A383" s="24">
        <f t="shared" si="5"/>
        <v>380</v>
      </c>
      <c r="B383" s="23" t="s">
        <v>2936</v>
      </c>
      <c r="C383" s="23" t="s">
        <v>2936</v>
      </c>
      <c r="D383" s="33" t="s">
        <v>2937</v>
      </c>
      <c r="E383" s="33" t="s">
        <v>15</v>
      </c>
      <c r="F383" s="24" t="s">
        <v>15</v>
      </c>
      <c r="G383" s="24" t="s">
        <v>2938</v>
      </c>
      <c r="H383" s="24">
        <v>15</v>
      </c>
      <c r="I383" s="33" t="s">
        <v>17</v>
      </c>
      <c r="J383" s="22"/>
    </row>
    <row r="384" spans="1:10" s="27" customFormat="1" ht="13.5" customHeight="1" x14ac:dyDescent="0.2">
      <c r="A384" s="24">
        <f t="shared" si="5"/>
        <v>381</v>
      </c>
      <c r="B384" s="23" t="s">
        <v>1834</v>
      </c>
      <c r="C384" s="23" t="s">
        <v>1834</v>
      </c>
      <c r="D384" s="33" t="s">
        <v>1835</v>
      </c>
      <c r="E384" s="33" t="s">
        <v>15</v>
      </c>
      <c r="F384" s="24" t="s">
        <v>15</v>
      </c>
      <c r="G384" s="24" t="s">
        <v>1836</v>
      </c>
      <c r="H384" s="24">
        <v>10</v>
      </c>
      <c r="I384" s="33" t="s">
        <v>17</v>
      </c>
      <c r="J384" s="22"/>
    </row>
    <row r="385" spans="1:10" s="27" customFormat="1" ht="13.5" customHeight="1" x14ac:dyDescent="0.2">
      <c r="A385" s="24">
        <f t="shared" si="5"/>
        <v>382</v>
      </c>
      <c r="B385" s="23" t="s">
        <v>2281</v>
      </c>
      <c r="C385" s="23" t="s">
        <v>2281</v>
      </c>
      <c r="D385" s="36" t="s">
        <v>2282</v>
      </c>
      <c r="E385" s="33" t="s">
        <v>15</v>
      </c>
      <c r="F385" s="24" t="s">
        <v>15</v>
      </c>
      <c r="G385" s="24" t="s">
        <v>2283</v>
      </c>
      <c r="H385" s="24">
        <v>11</v>
      </c>
      <c r="I385" s="33" t="s">
        <v>17</v>
      </c>
      <c r="J385" s="22"/>
    </row>
    <row r="386" spans="1:10" s="27" customFormat="1" ht="13.5" customHeight="1" x14ac:dyDescent="0.2">
      <c r="A386" s="24">
        <f t="shared" si="5"/>
        <v>383</v>
      </c>
      <c r="B386" s="23" t="s">
        <v>1165</v>
      </c>
      <c r="C386" s="23" t="s">
        <v>1165</v>
      </c>
      <c r="D386" s="33" t="s">
        <v>1166</v>
      </c>
      <c r="E386" s="33" t="s">
        <v>15</v>
      </c>
      <c r="F386" s="24" t="s">
        <v>15</v>
      </c>
      <c r="G386" s="24" t="s">
        <v>1167</v>
      </c>
      <c r="H386" s="24">
        <v>4</v>
      </c>
      <c r="I386" s="33" t="s">
        <v>17</v>
      </c>
      <c r="J386" s="22"/>
    </row>
    <row r="387" spans="1:10" s="27" customFormat="1" ht="13.5" customHeight="1" x14ac:dyDescent="0.2">
      <c r="A387" s="24">
        <f t="shared" si="5"/>
        <v>384</v>
      </c>
      <c r="B387" s="23" t="s">
        <v>1805</v>
      </c>
      <c r="C387" s="23" t="s">
        <v>1806</v>
      </c>
      <c r="D387" s="33" t="s">
        <v>1807</v>
      </c>
      <c r="E387" s="33" t="s">
        <v>15</v>
      </c>
      <c r="F387" s="24" t="s">
        <v>15</v>
      </c>
      <c r="G387" s="24" t="s">
        <v>1808</v>
      </c>
      <c r="H387" s="24">
        <v>8</v>
      </c>
      <c r="I387" s="33" t="s">
        <v>17</v>
      </c>
      <c r="J387" s="22"/>
    </row>
    <row r="388" spans="1:10" s="27" customFormat="1" ht="13.5" customHeight="1" x14ac:dyDescent="0.2">
      <c r="A388" s="24">
        <f t="shared" si="5"/>
        <v>385</v>
      </c>
      <c r="B388" s="23" t="s">
        <v>877</v>
      </c>
      <c r="C388" s="23" t="s">
        <v>878</v>
      </c>
      <c r="D388" s="33" t="s">
        <v>879</v>
      </c>
      <c r="E388" s="33" t="s">
        <v>15</v>
      </c>
      <c r="F388" s="24" t="s">
        <v>15</v>
      </c>
      <c r="G388" s="24" t="s">
        <v>880</v>
      </c>
      <c r="H388" s="24">
        <v>3</v>
      </c>
      <c r="I388" s="33" t="s">
        <v>17</v>
      </c>
      <c r="J388" s="22"/>
    </row>
    <row r="389" spans="1:10" s="27" customFormat="1" ht="13.5" customHeight="1" x14ac:dyDescent="0.2">
      <c r="A389" s="24">
        <f t="shared" ref="A389:A452" si="6">ROW(A389)-3</f>
        <v>386</v>
      </c>
      <c r="B389" s="23" t="s">
        <v>2939</v>
      </c>
      <c r="C389" s="23" t="s">
        <v>2939</v>
      </c>
      <c r="D389" s="23" t="s">
        <v>2940</v>
      </c>
      <c r="E389" s="33" t="s">
        <v>15</v>
      </c>
      <c r="F389" s="24" t="s">
        <v>15</v>
      </c>
      <c r="G389" s="24" t="s">
        <v>2941</v>
      </c>
      <c r="H389" s="24">
        <v>15</v>
      </c>
      <c r="I389" s="33" t="s">
        <v>17</v>
      </c>
      <c r="J389" s="22"/>
    </row>
    <row r="390" spans="1:10" s="27" customFormat="1" ht="13.5" customHeight="1" x14ac:dyDescent="0.2">
      <c r="A390" s="24">
        <f t="shared" si="6"/>
        <v>387</v>
      </c>
      <c r="B390" s="23" t="s">
        <v>881</v>
      </c>
      <c r="C390" s="23" t="s">
        <v>881</v>
      </c>
      <c r="D390" s="39" t="s">
        <v>882</v>
      </c>
      <c r="E390" s="39" t="s">
        <v>883</v>
      </c>
      <c r="F390" s="40">
        <v>1</v>
      </c>
      <c r="G390" s="24" t="s">
        <v>3383</v>
      </c>
      <c r="H390" s="24">
        <v>3</v>
      </c>
      <c r="I390" s="33" t="s">
        <v>26</v>
      </c>
      <c r="J390" s="22"/>
    </row>
    <row r="391" spans="1:10" s="27" customFormat="1" ht="13.5" customHeight="1" x14ac:dyDescent="0.2">
      <c r="A391" s="24">
        <f t="shared" si="6"/>
        <v>388</v>
      </c>
      <c r="B391" s="23" t="s">
        <v>885</v>
      </c>
      <c r="C391" s="23" t="s">
        <v>885</v>
      </c>
      <c r="D391" s="33" t="s">
        <v>886</v>
      </c>
      <c r="E391" s="33" t="s">
        <v>15</v>
      </c>
      <c r="F391" s="24" t="s">
        <v>15</v>
      </c>
      <c r="G391" s="24" t="s">
        <v>887</v>
      </c>
      <c r="H391" s="24">
        <v>3</v>
      </c>
      <c r="I391" s="33" t="s">
        <v>17</v>
      </c>
      <c r="J391" s="22"/>
    </row>
    <row r="392" spans="1:10" s="27" customFormat="1" ht="13.5" customHeight="1" x14ac:dyDescent="0.2">
      <c r="A392" s="24">
        <f t="shared" si="6"/>
        <v>389</v>
      </c>
      <c r="B392" s="23" t="s">
        <v>1877</v>
      </c>
      <c r="C392" s="23" t="s">
        <v>1878</v>
      </c>
      <c r="D392" s="33" t="s">
        <v>67</v>
      </c>
      <c r="E392" s="33" t="s">
        <v>15</v>
      </c>
      <c r="F392" s="24" t="s">
        <v>15</v>
      </c>
      <c r="G392" s="24" t="s">
        <v>1879</v>
      </c>
      <c r="H392" s="24">
        <v>9</v>
      </c>
      <c r="I392" s="33" t="s">
        <v>188</v>
      </c>
      <c r="J392" s="22" t="s">
        <v>3363</v>
      </c>
    </row>
    <row r="393" spans="1:10" s="27" customFormat="1" ht="13.5" customHeight="1" x14ac:dyDescent="0.2">
      <c r="A393" s="24">
        <f t="shared" si="6"/>
        <v>390</v>
      </c>
      <c r="B393" s="23" t="s">
        <v>1893</v>
      </c>
      <c r="C393" s="23" t="s">
        <v>1893</v>
      </c>
      <c r="D393" s="33" t="s">
        <v>1894</v>
      </c>
      <c r="E393" s="33" t="s">
        <v>15</v>
      </c>
      <c r="F393" s="24" t="s">
        <v>15</v>
      </c>
      <c r="G393" s="24" t="s">
        <v>1895</v>
      </c>
      <c r="H393" s="24">
        <v>2</v>
      </c>
      <c r="I393" s="33" t="s">
        <v>17</v>
      </c>
      <c r="J393" s="22"/>
    </row>
    <row r="394" spans="1:10" s="27" customFormat="1" ht="13.5" customHeight="1" x14ac:dyDescent="0.2">
      <c r="A394" s="24">
        <f t="shared" si="6"/>
        <v>391</v>
      </c>
      <c r="B394" s="23" t="s">
        <v>1168</v>
      </c>
      <c r="C394" s="23" t="s">
        <v>1169</v>
      </c>
      <c r="D394" s="33" t="s">
        <v>1170</v>
      </c>
      <c r="E394" s="33" t="s">
        <v>15</v>
      </c>
      <c r="F394" s="24" t="s">
        <v>15</v>
      </c>
      <c r="G394" s="24" t="s">
        <v>1171</v>
      </c>
      <c r="H394" s="24">
        <v>4</v>
      </c>
      <c r="I394" s="33" t="s">
        <v>17</v>
      </c>
      <c r="J394" s="22"/>
    </row>
    <row r="395" spans="1:10" s="27" customFormat="1" ht="13.5" customHeight="1" x14ac:dyDescent="0.2">
      <c r="A395" s="24">
        <f t="shared" si="6"/>
        <v>392</v>
      </c>
      <c r="B395" s="23" t="s">
        <v>211</v>
      </c>
      <c r="C395" s="23" t="s">
        <v>211</v>
      </c>
      <c r="D395" s="33" t="s">
        <v>212</v>
      </c>
      <c r="E395" s="33" t="s">
        <v>15</v>
      </c>
      <c r="F395" s="24" t="s">
        <v>15</v>
      </c>
      <c r="G395" s="24" t="s">
        <v>213</v>
      </c>
      <c r="H395" s="24">
        <v>1</v>
      </c>
      <c r="I395" s="33" t="s">
        <v>17</v>
      </c>
      <c r="J395" s="22"/>
    </row>
    <row r="396" spans="1:10" s="27" customFormat="1" ht="13.5" customHeight="1" x14ac:dyDescent="0.2">
      <c r="A396" s="24">
        <f t="shared" si="6"/>
        <v>393</v>
      </c>
      <c r="B396" s="23" t="s">
        <v>1896</v>
      </c>
      <c r="C396" s="23" t="s">
        <v>1897</v>
      </c>
      <c r="D396" s="33" t="s">
        <v>67</v>
      </c>
      <c r="E396" s="33" t="s">
        <v>15</v>
      </c>
      <c r="F396" s="24" t="s">
        <v>15</v>
      </c>
      <c r="G396" s="24" t="s">
        <v>1898</v>
      </c>
      <c r="H396" s="24">
        <v>13</v>
      </c>
      <c r="I396" s="33" t="s">
        <v>188</v>
      </c>
      <c r="J396" s="22" t="s">
        <v>3363</v>
      </c>
    </row>
    <row r="397" spans="1:10" s="27" customFormat="1" ht="13.5" customHeight="1" x14ac:dyDescent="0.2">
      <c r="A397" s="24">
        <f t="shared" si="6"/>
        <v>394</v>
      </c>
      <c r="B397" s="23" t="s">
        <v>888</v>
      </c>
      <c r="C397" s="23" t="s">
        <v>888</v>
      </c>
      <c r="D397" s="33" t="s">
        <v>889</v>
      </c>
      <c r="E397" s="33" t="s">
        <v>15</v>
      </c>
      <c r="F397" s="24" t="s">
        <v>15</v>
      </c>
      <c r="G397" s="24" t="s">
        <v>890</v>
      </c>
      <c r="H397" s="24">
        <v>3</v>
      </c>
      <c r="I397" s="33" t="s">
        <v>30</v>
      </c>
      <c r="J397" s="22"/>
    </row>
    <row r="398" spans="1:10" s="27" customFormat="1" ht="13.5" customHeight="1" x14ac:dyDescent="0.2">
      <c r="A398" s="24">
        <f t="shared" si="6"/>
        <v>395</v>
      </c>
      <c r="B398" s="23" t="s">
        <v>2284</v>
      </c>
      <c r="C398" s="23" t="s">
        <v>2284</v>
      </c>
      <c r="D398" s="33" t="s">
        <v>2285</v>
      </c>
      <c r="E398" s="33" t="s">
        <v>15</v>
      </c>
      <c r="F398" s="24" t="s">
        <v>15</v>
      </c>
      <c r="G398" s="24" t="s">
        <v>2250</v>
      </c>
      <c r="H398" s="24">
        <v>11</v>
      </c>
      <c r="I398" s="33" t="s">
        <v>17</v>
      </c>
      <c r="J398" s="22"/>
    </row>
    <row r="399" spans="1:10" s="27" customFormat="1" ht="13.5" customHeight="1" x14ac:dyDescent="0.2">
      <c r="A399" s="24">
        <f t="shared" si="6"/>
        <v>396</v>
      </c>
      <c r="B399" s="23" t="s">
        <v>2286</v>
      </c>
      <c r="C399" s="23" t="s">
        <v>2286</v>
      </c>
      <c r="D399" s="33" t="s">
        <v>2287</v>
      </c>
      <c r="E399" s="33" t="s">
        <v>15</v>
      </c>
      <c r="F399" s="24" t="s">
        <v>15</v>
      </c>
      <c r="G399" s="24" t="s">
        <v>2288</v>
      </c>
      <c r="H399" s="24">
        <v>11</v>
      </c>
      <c r="I399" s="33" t="s">
        <v>17</v>
      </c>
      <c r="J399" s="22"/>
    </row>
    <row r="400" spans="1:10" s="27" customFormat="1" ht="13.5" customHeight="1" x14ac:dyDescent="0.2">
      <c r="A400" s="24">
        <f t="shared" si="6"/>
        <v>397</v>
      </c>
      <c r="B400" s="23" t="s">
        <v>214</v>
      </c>
      <c r="C400" s="23" t="s">
        <v>215</v>
      </c>
      <c r="D400" s="33" t="s">
        <v>67</v>
      </c>
      <c r="E400" s="33" t="s">
        <v>15</v>
      </c>
      <c r="F400" s="24" t="s">
        <v>15</v>
      </c>
      <c r="G400" s="24" t="s">
        <v>216</v>
      </c>
      <c r="H400" s="24">
        <v>1</v>
      </c>
      <c r="I400" s="33" t="s">
        <v>188</v>
      </c>
      <c r="J400" s="22"/>
    </row>
    <row r="401" spans="1:10" s="27" customFormat="1" ht="13.5" customHeight="1" x14ac:dyDescent="0.2">
      <c r="A401" s="24">
        <f t="shared" si="6"/>
        <v>398</v>
      </c>
      <c r="B401" s="23" t="s">
        <v>589</v>
      </c>
      <c r="C401" s="23" t="s">
        <v>589</v>
      </c>
      <c r="D401" s="39" t="s">
        <v>590</v>
      </c>
      <c r="E401" s="39" t="s">
        <v>15</v>
      </c>
      <c r="F401" s="40" t="s">
        <v>15</v>
      </c>
      <c r="G401" s="24" t="s">
        <v>591</v>
      </c>
      <c r="H401" s="24">
        <v>2</v>
      </c>
      <c r="I401" s="33" t="s">
        <v>17</v>
      </c>
      <c r="J401" s="22"/>
    </row>
    <row r="402" spans="1:10" s="27" customFormat="1" ht="13.5" customHeight="1" x14ac:dyDescent="0.2">
      <c r="A402" s="24">
        <f t="shared" si="6"/>
        <v>399</v>
      </c>
      <c r="B402" s="23" t="s">
        <v>2289</v>
      </c>
      <c r="C402" s="23" t="s">
        <v>2289</v>
      </c>
      <c r="D402" s="33" t="s">
        <v>2290</v>
      </c>
      <c r="E402" s="33" t="s">
        <v>15</v>
      </c>
      <c r="F402" s="24" t="s">
        <v>15</v>
      </c>
      <c r="G402" s="24" t="s">
        <v>2291</v>
      </c>
      <c r="H402" s="24">
        <v>11</v>
      </c>
      <c r="I402" s="33" t="s">
        <v>17</v>
      </c>
      <c r="J402" s="22"/>
    </row>
    <row r="403" spans="1:10" s="27" customFormat="1" ht="13.5" customHeight="1" x14ac:dyDescent="0.2">
      <c r="A403" s="24">
        <f t="shared" si="6"/>
        <v>400</v>
      </c>
      <c r="B403" s="23" t="s">
        <v>1927</v>
      </c>
      <c r="C403" s="23" t="s">
        <v>1927</v>
      </c>
      <c r="D403" s="33" t="s">
        <v>1928</v>
      </c>
      <c r="E403" s="33" t="s">
        <v>15</v>
      </c>
      <c r="F403" s="24" t="s">
        <v>15</v>
      </c>
      <c r="G403" s="24" t="s">
        <v>1929</v>
      </c>
      <c r="H403" s="24">
        <v>12</v>
      </c>
      <c r="I403" s="33" t="s">
        <v>388</v>
      </c>
      <c r="J403" s="22"/>
    </row>
    <row r="404" spans="1:10" s="27" customFormat="1" ht="13.5" customHeight="1" x14ac:dyDescent="0.2">
      <c r="A404" s="24">
        <f t="shared" si="6"/>
        <v>401</v>
      </c>
      <c r="B404" s="23" t="s">
        <v>592</v>
      </c>
      <c r="C404" s="23" t="s">
        <v>592</v>
      </c>
      <c r="D404" s="33" t="s">
        <v>593</v>
      </c>
      <c r="E404" s="33" t="s">
        <v>382</v>
      </c>
      <c r="F404" s="24">
        <v>3</v>
      </c>
      <c r="G404" s="24" t="s">
        <v>594</v>
      </c>
      <c r="H404" s="24">
        <v>2</v>
      </c>
      <c r="I404" s="33" t="s">
        <v>384</v>
      </c>
      <c r="J404" s="22"/>
    </row>
    <row r="405" spans="1:10" s="27" customFormat="1" ht="13.5" customHeight="1" x14ac:dyDescent="0.2">
      <c r="A405" s="24">
        <f t="shared" si="6"/>
        <v>402</v>
      </c>
      <c r="B405" s="23" t="s">
        <v>217</v>
      </c>
      <c r="C405" s="23" t="s">
        <v>218</v>
      </c>
      <c r="D405" s="33" t="s">
        <v>219</v>
      </c>
      <c r="E405" s="33" t="s">
        <v>15</v>
      </c>
      <c r="F405" s="24" t="s">
        <v>15</v>
      </c>
      <c r="G405" s="24" t="s">
        <v>220</v>
      </c>
      <c r="H405" s="24">
        <v>1</v>
      </c>
      <c r="I405" s="33" t="s">
        <v>188</v>
      </c>
      <c r="J405" s="22"/>
    </row>
    <row r="406" spans="1:10" s="27" customFormat="1" ht="13.5" customHeight="1" x14ac:dyDescent="0.2">
      <c r="A406" s="24">
        <f t="shared" si="6"/>
        <v>403</v>
      </c>
      <c r="B406" s="23" t="s">
        <v>595</v>
      </c>
      <c r="C406" s="23" t="s">
        <v>595</v>
      </c>
      <c r="D406" s="39" t="s">
        <v>596</v>
      </c>
      <c r="E406" s="39" t="s">
        <v>15</v>
      </c>
      <c r="F406" s="40" t="s">
        <v>15</v>
      </c>
      <c r="G406" s="24" t="s">
        <v>597</v>
      </c>
      <c r="H406" s="24">
        <v>2</v>
      </c>
      <c r="I406" s="33" t="s">
        <v>17</v>
      </c>
      <c r="J406" s="22"/>
    </row>
    <row r="407" spans="1:10" s="27" customFormat="1" ht="13.5" customHeight="1" x14ac:dyDescent="0.2">
      <c r="A407" s="24">
        <f t="shared" si="6"/>
        <v>404</v>
      </c>
      <c r="B407" s="23" t="s">
        <v>3301</v>
      </c>
      <c r="C407" s="23" t="s">
        <v>3301</v>
      </c>
      <c r="D407" s="33" t="s">
        <v>3302</v>
      </c>
      <c r="E407" s="33" t="s">
        <v>15</v>
      </c>
      <c r="F407" s="24" t="s">
        <v>15</v>
      </c>
      <c r="G407" s="24" t="s">
        <v>3303</v>
      </c>
      <c r="H407" s="24">
        <v>18</v>
      </c>
      <c r="I407" s="33" t="s">
        <v>388</v>
      </c>
      <c r="J407" s="22"/>
    </row>
    <row r="408" spans="1:10" s="27" customFormat="1" ht="13.5" customHeight="1" x14ac:dyDescent="0.2">
      <c r="A408" s="24">
        <f t="shared" si="6"/>
        <v>405</v>
      </c>
      <c r="B408" s="23" t="s">
        <v>891</v>
      </c>
      <c r="C408" s="23" t="s">
        <v>891</v>
      </c>
      <c r="D408" s="33" t="s">
        <v>892</v>
      </c>
      <c r="E408" s="33" t="s">
        <v>15</v>
      </c>
      <c r="F408" s="24" t="s">
        <v>15</v>
      </c>
      <c r="G408" s="24" t="s">
        <v>893</v>
      </c>
      <c r="H408" s="24">
        <v>3</v>
      </c>
      <c r="I408" s="33" t="s">
        <v>17</v>
      </c>
      <c r="J408" s="22"/>
    </row>
    <row r="409" spans="1:10" s="27" customFormat="1" ht="13.5" customHeight="1" x14ac:dyDescent="0.2">
      <c r="A409" s="24">
        <f t="shared" si="6"/>
        <v>406</v>
      </c>
      <c r="B409" s="23" t="s">
        <v>598</v>
      </c>
      <c r="C409" s="23" t="s">
        <v>599</v>
      </c>
      <c r="D409" s="33" t="s">
        <v>600</v>
      </c>
      <c r="E409" s="33" t="s">
        <v>15</v>
      </c>
      <c r="F409" s="24" t="s">
        <v>15</v>
      </c>
      <c r="G409" s="24" t="s">
        <v>601</v>
      </c>
      <c r="H409" s="24">
        <v>2</v>
      </c>
      <c r="I409" s="33" t="s">
        <v>17</v>
      </c>
      <c r="J409" s="22"/>
    </row>
    <row r="410" spans="1:10" s="27" customFormat="1" ht="13.5" customHeight="1" x14ac:dyDescent="0.2">
      <c r="A410" s="24">
        <f t="shared" si="6"/>
        <v>407</v>
      </c>
      <c r="B410" s="23" t="s">
        <v>221</v>
      </c>
      <c r="C410" s="23" t="s">
        <v>222</v>
      </c>
      <c r="D410" s="33" t="s">
        <v>223</v>
      </c>
      <c r="E410" s="33" t="s">
        <v>15</v>
      </c>
      <c r="F410" s="24" t="s">
        <v>15</v>
      </c>
      <c r="G410" s="24" t="s">
        <v>224</v>
      </c>
      <c r="H410" s="24">
        <v>1</v>
      </c>
      <c r="I410" s="33" t="s">
        <v>225</v>
      </c>
      <c r="J410" s="42"/>
    </row>
    <row r="411" spans="1:10" s="27" customFormat="1" ht="13.5" customHeight="1" x14ac:dyDescent="0.2">
      <c r="A411" s="24">
        <f t="shared" si="6"/>
        <v>408</v>
      </c>
      <c r="B411" s="23" t="s">
        <v>221</v>
      </c>
      <c r="C411" s="23" t="s">
        <v>1673</v>
      </c>
      <c r="D411" s="36" t="s">
        <v>1674</v>
      </c>
      <c r="E411" s="33" t="s">
        <v>15</v>
      </c>
      <c r="F411" s="24" t="s">
        <v>15</v>
      </c>
      <c r="G411" s="24" t="s">
        <v>1675</v>
      </c>
      <c r="H411" s="24">
        <v>7</v>
      </c>
      <c r="I411" s="33" t="s">
        <v>1676</v>
      </c>
      <c r="J411" s="42"/>
    </row>
    <row r="412" spans="1:10" s="27" customFormat="1" ht="13.5" customHeight="1" x14ac:dyDescent="0.2">
      <c r="A412" s="24">
        <f t="shared" si="6"/>
        <v>409</v>
      </c>
      <c r="B412" s="23" t="s">
        <v>1677</v>
      </c>
      <c r="C412" s="23" t="s">
        <v>1677</v>
      </c>
      <c r="D412" s="39" t="s">
        <v>1678</v>
      </c>
      <c r="E412" s="39" t="s">
        <v>15</v>
      </c>
      <c r="F412" s="40" t="s">
        <v>15</v>
      </c>
      <c r="G412" s="24" t="s">
        <v>1679</v>
      </c>
      <c r="H412" s="24">
        <v>7</v>
      </c>
      <c r="I412" s="33" t="s">
        <v>17</v>
      </c>
      <c r="J412" s="22"/>
    </row>
    <row r="413" spans="1:10" s="27" customFormat="1" ht="13.5" customHeight="1" x14ac:dyDescent="0.2">
      <c r="A413" s="24">
        <f t="shared" si="6"/>
        <v>410</v>
      </c>
      <c r="B413" s="23" t="s">
        <v>226</v>
      </c>
      <c r="C413" s="23" t="s">
        <v>227</v>
      </c>
      <c r="D413" s="33" t="s">
        <v>228</v>
      </c>
      <c r="E413" s="33" t="s">
        <v>15</v>
      </c>
      <c r="F413" s="24" t="s">
        <v>15</v>
      </c>
      <c r="G413" s="24" t="s">
        <v>229</v>
      </c>
      <c r="H413" s="24">
        <v>1</v>
      </c>
      <c r="I413" s="33" t="s">
        <v>17</v>
      </c>
      <c r="J413" s="22"/>
    </row>
    <row r="414" spans="1:10" s="27" customFormat="1" ht="13.5" customHeight="1" x14ac:dyDescent="0.2">
      <c r="A414" s="24">
        <f t="shared" si="6"/>
        <v>411</v>
      </c>
      <c r="B414" s="23" t="s">
        <v>2606</v>
      </c>
      <c r="C414" s="23" t="s">
        <v>2607</v>
      </c>
      <c r="D414" s="23" t="s">
        <v>2608</v>
      </c>
      <c r="E414" s="23" t="s">
        <v>15</v>
      </c>
      <c r="F414" s="24" t="s">
        <v>15</v>
      </c>
      <c r="G414" s="24" t="s">
        <v>2609</v>
      </c>
      <c r="H414" s="24">
        <v>13</v>
      </c>
      <c r="I414" s="33" t="s">
        <v>17</v>
      </c>
      <c r="J414" s="22"/>
    </row>
    <row r="415" spans="1:10" s="27" customFormat="1" ht="13.5" customHeight="1" x14ac:dyDescent="0.2">
      <c r="A415" s="24">
        <f t="shared" si="6"/>
        <v>412</v>
      </c>
      <c r="B415" s="23" t="s">
        <v>1930</v>
      </c>
      <c r="C415" s="23" t="s">
        <v>1930</v>
      </c>
      <c r="D415" s="36" t="s">
        <v>1931</v>
      </c>
      <c r="E415" s="33" t="s">
        <v>15</v>
      </c>
      <c r="F415" s="24" t="s">
        <v>15</v>
      </c>
      <c r="G415" s="24" t="s">
        <v>1932</v>
      </c>
      <c r="H415" s="24">
        <v>9</v>
      </c>
      <c r="I415" s="33" t="s">
        <v>17</v>
      </c>
      <c r="J415" s="22"/>
    </row>
    <row r="416" spans="1:10" s="27" customFormat="1" ht="13.5" customHeight="1" x14ac:dyDescent="0.2">
      <c r="A416" s="24">
        <f t="shared" si="6"/>
        <v>413</v>
      </c>
      <c r="B416" s="23" t="s">
        <v>894</v>
      </c>
      <c r="C416" s="23" t="s">
        <v>894</v>
      </c>
      <c r="D416" s="33" t="s">
        <v>895</v>
      </c>
      <c r="E416" s="33" t="s">
        <v>15</v>
      </c>
      <c r="F416" s="24" t="s">
        <v>15</v>
      </c>
      <c r="G416" s="24" t="s">
        <v>896</v>
      </c>
      <c r="H416" s="24">
        <v>3</v>
      </c>
      <c r="I416" s="33" t="s">
        <v>388</v>
      </c>
      <c r="J416" s="22"/>
    </row>
    <row r="417" spans="1:10" s="27" customFormat="1" ht="13.5" customHeight="1" x14ac:dyDescent="0.2">
      <c r="A417" s="24">
        <f t="shared" si="6"/>
        <v>414</v>
      </c>
      <c r="B417" s="23" t="s">
        <v>2292</v>
      </c>
      <c r="C417" s="23" t="s">
        <v>2293</v>
      </c>
      <c r="D417" s="33" t="s">
        <v>2294</v>
      </c>
      <c r="E417" s="33" t="s">
        <v>15</v>
      </c>
      <c r="F417" s="24" t="s">
        <v>15</v>
      </c>
      <c r="G417" s="24" t="s">
        <v>2295</v>
      </c>
      <c r="H417" s="24">
        <v>11</v>
      </c>
      <c r="I417" s="33" t="s">
        <v>17</v>
      </c>
      <c r="J417" s="22"/>
    </row>
    <row r="418" spans="1:10" s="27" customFormat="1" ht="13.5" customHeight="1" x14ac:dyDescent="0.2">
      <c r="A418" s="24">
        <f t="shared" si="6"/>
        <v>415</v>
      </c>
      <c r="B418" s="23" t="s">
        <v>1958</v>
      </c>
      <c r="C418" s="23" t="s">
        <v>1958</v>
      </c>
      <c r="D418" s="33" t="s">
        <v>1959</v>
      </c>
      <c r="E418" s="33" t="s">
        <v>15</v>
      </c>
      <c r="F418" s="24" t="s">
        <v>15</v>
      </c>
      <c r="G418" s="24" t="s">
        <v>3379</v>
      </c>
      <c r="H418" s="24" t="s">
        <v>1957</v>
      </c>
      <c r="I418" s="33" t="s">
        <v>43</v>
      </c>
      <c r="J418" s="22" t="s">
        <v>3363</v>
      </c>
    </row>
    <row r="419" spans="1:10" s="27" customFormat="1" ht="13.5" customHeight="1" x14ac:dyDescent="0.2">
      <c r="A419" s="24">
        <f t="shared" si="6"/>
        <v>416</v>
      </c>
      <c r="B419" s="23" t="s">
        <v>1933</v>
      </c>
      <c r="C419" s="23" t="s">
        <v>1933</v>
      </c>
      <c r="D419" s="33" t="s">
        <v>1934</v>
      </c>
      <c r="E419" s="33" t="s">
        <v>15</v>
      </c>
      <c r="F419" s="24" t="s">
        <v>15</v>
      </c>
      <c r="G419" s="24" t="s">
        <v>1935</v>
      </c>
      <c r="H419" s="24">
        <v>9</v>
      </c>
      <c r="I419" s="33" t="s">
        <v>17</v>
      </c>
      <c r="J419" s="22"/>
    </row>
    <row r="420" spans="1:10" s="27" customFormat="1" ht="13.5" customHeight="1" x14ac:dyDescent="0.2">
      <c r="A420" s="24">
        <f t="shared" si="6"/>
        <v>417</v>
      </c>
      <c r="B420" s="23" t="s">
        <v>230</v>
      </c>
      <c r="C420" s="23" t="s">
        <v>230</v>
      </c>
      <c r="D420" s="33" t="s">
        <v>231</v>
      </c>
      <c r="E420" s="33" t="s">
        <v>15</v>
      </c>
      <c r="F420" s="24" t="s">
        <v>15</v>
      </c>
      <c r="G420" s="24" t="s">
        <v>232</v>
      </c>
      <c r="H420" s="24">
        <v>1</v>
      </c>
      <c r="I420" s="33" t="s">
        <v>17</v>
      </c>
      <c r="J420" s="22"/>
    </row>
    <row r="421" spans="1:10" s="27" customFormat="1" ht="13.5" customHeight="1" x14ac:dyDescent="0.2">
      <c r="A421" s="24">
        <f t="shared" si="6"/>
        <v>418</v>
      </c>
      <c r="B421" s="23" t="s">
        <v>2610</v>
      </c>
      <c r="C421" s="23" t="s">
        <v>2610</v>
      </c>
      <c r="D421" s="33" t="s">
        <v>2611</v>
      </c>
      <c r="E421" s="33" t="s">
        <v>15</v>
      </c>
      <c r="F421" s="24" t="s">
        <v>15</v>
      </c>
      <c r="G421" s="24" t="s">
        <v>2612</v>
      </c>
      <c r="H421" s="24">
        <v>13</v>
      </c>
      <c r="I421" s="33" t="s">
        <v>17</v>
      </c>
      <c r="J421" s="22"/>
    </row>
    <row r="422" spans="1:10" s="27" customFormat="1" ht="13.5" customHeight="1" x14ac:dyDescent="0.2">
      <c r="A422" s="24">
        <f t="shared" si="6"/>
        <v>419</v>
      </c>
      <c r="B422" s="23" t="s">
        <v>233</v>
      </c>
      <c r="C422" s="23" t="s">
        <v>234</v>
      </c>
      <c r="D422" s="33" t="s">
        <v>235</v>
      </c>
      <c r="E422" s="33" t="s">
        <v>15</v>
      </c>
      <c r="F422" s="24" t="s">
        <v>15</v>
      </c>
      <c r="G422" s="24" t="s">
        <v>236</v>
      </c>
      <c r="H422" s="24">
        <v>1</v>
      </c>
      <c r="I422" s="33" t="s">
        <v>17</v>
      </c>
      <c r="J422" s="22"/>
    </row>
    <row r="423" spans="1:10" s="27" customFormat="1" ht="13.5" customHeight="1" x14ac:dyDescent="0.2">
      <c r="A423" s="24">
        <f t="shared" si="6"/>
        <v>420</v>
      </c>
      <c r="B423" s="23" t="s">
        <v>2296</v>
      </c>
      <c r="C423" s="23" t="s">
        <v>2297</v>
      </c>
      <c r="D423" s="33" t="s">
        <v>2298</v>
      </c>
      <c r="E423" s="33" t="s">
        <v>15</v>
      </c>
      <c r="F423" s="24" t="s">
        <v>15</v>
      </c>
      <c r="G423" s="24" t="s">
        <v>2299</v>
      </c>
      <c r="H423" s="24">
        <v>11</v>
      </c>
      <c r="I423" s="33" t="s">
        <v>17</v>
      </c>
      <c r="J423" s="22"/>
    </row>
    <row r="424" spans="1:10" s="27" customFormat="1" ht="13.5" customHeight="1" x14ac:dyDescent="0.2">
      <c r="A424" s="24">
        <f t="shared" si="6"/>
        <v>421</v>
      </c>
      <c r="B424" s="23" t="s">
        <v>237</v>
      </c>
      <c r="C424" s="23" t="s">
        <v>237</v>
      </c>
      <c r="D424" s="33" t="s">
        <v>238</v>
      </c>
      <c r="E424" s="33" t="s">
        <v>239</v>
      </c>
      <c r="F424" s="24">
        <v>3</v>
      </c>
      <c r="G424" s="24" t="s">
        <v>240</v>
      </c>
      <c r="H424" s="24">
        <v>1</v>
      </c>
      <c r="I424" s="33" t="s">
        <v>26</v>
      </c>
      <c r="J424" s="22"/>
    </row>
    <row r="425" spans="1:10" s="27" customFormat="1" ht="13.5" customHeight="1" x14ac:dyDescent="0.2">
      <c r="A425" s="24">
        <f t="shared" si="6"/>
        <v>422</v>
      </c>
      <c r="B425" s="23" t="s">
        <v>3304</v>
      </c>
      <c r="C425" s="23" t="s">
        <v>3304</v>
      </c>
      <c r="D425" s="33" t="s">
        <v>238</v>
      </c>
      <c r="E425" s="57" t="s">
        <v>3305</v>
      </c>
      <c r="F425" s="24">
        <v>3</v>
      </c>
      <c r="G425" s="24" t="s">
        <v>3306</v>
      </c>
      <c r="H425" s="24">
        <v>18</v>
      </c>
      <c r="I425" s="33" t="s">
        <v>26</v>
      </c>
      <c r="J425" s="22"/>
    </row>
    <row r="426" spans="1:10" s="27" customFormat="1" ht="13.5" customHeight="1" x14ac:dyDescent="0.2">
      <c r="A426" s="24">
        <f t="shared" si="6"/>
        <v>423</v>
      </c>
      <c r="B426" s="23" t="s">
        <v>2769</v>
      </c>
      <c r="C426" s="23" t="s">
        <v>2769</v>
      </c>
      <c r="D426" s="33" t="s">
        <v>2770</v>
      </c>
      <c r="E426" s="33" t="s">
        <v>15</v>
      </c>
      <c r="F426" s="24" t="s">
        <v>15</v>
      </c>
      <c r="G426" s="24" t="s">
        <v>2771</v>
      </c>
      <c r="H426" s="24">
        <v>14</v>
      </c>
      <c r="I426" s="33" t="s">
        <v>17</v>
      </c>
      <c r="J426" s="22"/>
    </row>
    <row r="427" spans="1:10" s="27" customFormat="1" ht="13.5" customHeight="1" x14ac:dyDescent="0.2">
      <c r="A427" s="24">
        <f t="shared" si="6"/>
        <v>424</v>
      </c>
      <c r="B427" s="23" t="s">
        <v>2945</v>
      </c>
      <c r="C427" s="23" t="s">
        <v>2946</v>
      </c>
      <c r="D427" s="33" t="s">
        <v>2947</v>
      </c>
      <c r="E427" s="33" t="s">
        <v>15</v>
      </c>
      <c r="F427" s="24" t="s">
        <v>15</v>
      </c>
      <c r="G427" s="24" t="s">
        <v>2948</v>
      </c>
      <c r="H427" s="24">
        <v>15</v>
      </c>
      <c r="I427" s="33" t="s">
        <v>17</v>
      </c>
      <c r="J427" s="22"/>
    </row>
    <row r="428" spans="1:10" s="27" customFormat="1" ht="13.5" customHeight="1" x14ac:dyDescent="0.2">
      <c r="A428" s="24">
        <f t="shared" si="6"/>
        <v>425</v>
      </c>
      <c r="B428" s="23" t="s">
        <v>2772</v>
      </c>
      <c r="C428" s="23" t="s">
        <v>2772</v>
      </c>
      <c r="D428" s="33" t="s">
        <v>2773</v>
      </c>
      <c r="E428" s="33" t="s">
        <v>2774</v>
      </c>
      <c r="F428" s="24">
        <v>2</v>
      </c>
      <c r="G428" s="24" t="s">
        <v>2775</v>
      </c>
      <c r="H428" s="24">
        <v>14</v>
      </c>
      <c r="I428" s="33" t="s">
        <v>26</v>
      </c>
      <c r="J428" s="22"/>
    </row>
    <row r="429" spans="1:10" s="27" customFormat="1" ht="22" customHeight="1" x14ac:dyDescent="0.2">
      <c r="A429" s="24">
        <f t="shared" si="6"/>
        <v>426</v>
      </c>
      <c r="B429" s="23" t="s">
        <v>241</v>
      </c>
      <c r="C429" s="23" t="s">
        <v>241</v>
      </c>
      <c r="D429" s="33" t="s">
        <v>242</v>
      </c>
      <c r="E429" s="33" t="s">
        <v>15</v>
      </c>
      <c r="F429" s="24" t="s">
        <v>15</v>
      </c>
      <c r="G429" s="24" t="s">
        <v>243</v>
      </c>
      <c r="H429" s="24">
        <v>1</v>
      </c>
      <c r="I429" s="33" t="s">
        <v>244</v>
      </c>
      <c r="J429" s="22"/>
    </row>
    <row r="430" spans="1:10" s="27" customFormat="1" ht="13.5" customHeight="1" x14ac:dyDescent="0.2">
      <c r="A430" s="24">
        <f t="shared" si="6"/>
        <v>427</v>
      </c>
      <c r="B430" s="23" t="s">
        <v>897</v>
      </c>
      <c r="C430" s="23" t="s">
        <v>897</v>
      </c>
      <c r="D430" s="33" t="s">
        <v>898</v>
      </c>
      <c r="E430" s="33" t="s">
        <v>15</v>
      </c>
      <c r="F430" s="24" t="s">
        <v>15</v>
      </c>
      <c r="G430" s="24" t="s">
        <v>899</v>
      </c>
      <c r="H430" s="24">
        <v>3</v>
      </c>
      <c r="I430" s="33" t="s">
        <v>17</v>
      </c>
      <c r="J430" s="22"/>
    </row>
    <row r="431" spans="1:10" s="27" customFormat="1" ht="13.5" customHeight="1" x14ac:dyDescent="0.2">
      <c r="A431" s="24">
        <f t="shared" si="6"/>
        <v>428</v>
      </c>
      <c r="B431" s="23" t="s">
        <v>602</v>
      </c>
      <c r="C431" s="23" t="s">
        <v>603</v>
      </c>
      <c r="D431" s="33" t="s">
        <v>604</v>
      </c>
      <c r="E431" s="33" t="s">
        <v>15</v>
      </c>
      <c r="F431" s="24" t="s">
        <v>15</v>
      </c>
      <c r="G431" s="24" t="s">
        <v>605</v>
      </c>
      <c r="H431" s="24">
        <v>2</v>
      </c>
      <c r="I431" s="33" t="s">
        <v>17</v>
      </c>
      <c r="J431" s="22"/>
    </row>
    <row r="432" spans="1:10" s="27" customFormat="1" ht="13.5" customHeight="1" x14ac:dyDescent="0.2">
      <c r="A432" s="24">
        <f t="shared" si="6"/>
        <v>429</v>
      </c>
      <c r="B432" s="23" t="s">
        <v>3195</v>
      </c>
      <c r="C432" s="23" t="s">
        <v>3196</v>
      </c>
      <c r="D432" s="33" t="s">
        <v>3197</v>
      </c>
      <c r="E432" s="33" t="s">
        <v>15</v>
      </c>
      <c r="F432" s="24" t="s">
        <v>15</v>
      </c>
      <c r="G432" s="24" t="s">
        <v>3198</v>
      </c>
      <c r="H432" s="24">
        <v>17</v>
      </c>
      <c r="I432" s="33" t="s">
        <v>17</v>
      </c>
      <c r="J432" s="22"/>
    </row>
    <row r="433" spans="1:10" s="27" customFormat="1" ht="13.5" customHeight="1" x14ac:dyDescent="0.2">
      <c r="A433" s="24">
        <f t="shared" si="6"/>
        <v>430</v>
      </c>
      <c r="B433" s="23" t="s">
        <v>2776</v>
      </c>
      <c r="C433" s="23" t="s">
        <v>2776</v>
      </c>
      <c r="D433" s="33" t="s">
        <v>2777</v>
      </c>
      <c r="E433" s="33" t="s">
        <v>15</v>
      </c>
      <c r="F433" s="24" t="s">
        <v>15</v>
      </c>
      <c r="G433" s="24" t="s">
        <v>2778</v>
      </c>
      <c r="H433" s="24">
        <v>14</v>
      </c>
      <c r="I433" s="33" t="s">
        <v>17</v>
      </c>
      <c r="J433" s="22"/>
    </row>
    <row r="434" spans="1:10" s="27" customFormat="1" ht="13.5" customHeight="1" x14ac:dyDescent="0.2">
      <c r="A434" s="24">
        <f t="shared" si="6"/>
        <v>431</v>
      </c>
      <c r="B434" s="23" t="s">
        <v>3199</v>
      </c>
      <c r="C434" s="23" t="s">
        <v>3199</v>
      </c>
      <c r="D434" s="33" t="s">
        <v>3200</v>
      </c>
      <c r="E434" s="33" t="s">
        <v>15</v>
      </c>
      <c r="F434" s="24" t="s">
        <v>15</v>
      </c>
      <c r="G434" s="24" t="s">
        <v>3201</v>
      </c>
      <c r="H434" s="24">
        <v>17</v>
      </c>
      <c r="I434" s="33" t="s">
        <v>17</v>
      </c>
      <c r="J434" s="22"/>
    </row>
    <row r="435" spans="1:10" s="27" customFormat="1" ht="13.5" customHeight="1" x14ac:dyDescent="0.2">
      <c r="A435" s="24">
        <f t="shared" si="6"/>
        <v>432</v>
      </c>
      <c r="B435" s="23" t="s">
        <v>2116</v>
      </c>
      <c r="C435" s="23" t="s">
        <v>2116</v>
      </c>
      <c r="D435" s="33" t="s">
        <v>2117</v>
      </c>
      <c r="E435" s="33" t="s">
        <v>15</v>
      </c>
      <c r="F435" s="24" t="s">
        <v>15</v>
      </c>
      <c r="G435" s="24" t="s">
        <v>2118</v>
      </c>
      <c r="H435" s="24" t="s">
        <v>2115</v>
      </c>
      <c r="I435" s="33" t="s">
        <v>17</v>
      </c>
      <c r="J435" s="22"/>
    </row>
    <row r="436" spans="1:10" s="27" customFormat="1" ht="13.5" customHeight="1" x14ac:dyDescent="0.2">
      <c r="A436" s="24">
        <f t="shared" si="6"/>
        <v>433</v>
      </c>
      <c r="B436" s="23" t="s">
        <v>2613</v>
      </c>
      <c r="C436" s="23" t="s">
        <v>2613</v>
      </c>
      <c r="D436" s="33" t="s">
        <v>2614</v>
      </c>
      <c r="E436" s="33" t="s">
        <v>15</v>
      </c>
      <c r="F436" s="24" t="s">
        <v>15</v>
      </c>
      <c r="G436" s="24" t="s">
        <v>2615</v>
      </c>
      <c r="H436" s="24">
        <v>13</v>
      </c>
      <c r="I436" s="33" t="s">
        <v>17</v>
      </c>
      <c r="J436" s="22"/>
    </row>
    <row r="437" spans="1:10" s="27" customFormat="1" ht="13.5" customHeight="1" x14ac:dyDescent="0.2">
      <c r="A437" s="24">
        <f t="shared" si="6"/>
        <v>434</v>
      </c>
      <c r="B437" s="23" t="s">
        <v>2119</v>
      </c>
      <c r="C437" s="23" t="s">
        <v>2120</v>
      </c>
      <c r="D437" s="33" t="s">
        <v>2121</v>
      </c>
      <c r="E437" s="33" t="s">
        <v>15</v>
      </c>
      <c r="F437" s="24" t="s">
        <v>15</v>
      </c>
      <c r="G437" s="24" t="s">
        <v>2122</v>
      </c>
      <c r="H437" s="24">
        <v>10</v>
      </c>
      <c r="I437" s="33" t="s">
        <v>17</v>
      </c>
      <c r="J437" s="22"/>
    </row>
    <row r="438" spans="1:10" s="27" customFormat="1" ht="13.5" customHeight="1" x14ac:dyDescent="0.2">
      <c r="A438" s="24">
        <f t="shared" si="6"/>
        <v>435</v>
      </c>
      <c r="B438" s="23" t="s">
        <v>2123</v>
      </c>
      <c r="C438" s="23" t="s">
        <v>2123</v>
      </c>
      <c r="D438" s="33" t="s">
        <v>3202</v>
      </c>
      <c r="E438" s="33" t="s">
        <v>15</v>
      </c>
      <c r="F438" s="24" t="s">
        <v>15</v>
      </c>
      <c r="G438" s="24" t="s">
        <v>3203</v>
      </c>
      <c r="H438" s="24">
        <v>17</v>
      </c>
      <c r="I438" s="33" t="s">
        <v>17</v>
      </c>
      <c r="J438" s="22"/>
    </row>
    <row r="439" spans="1:10" s="27" customFormat="1" ht="13.5" customHeight="1" x14ac:dyDescent="0.2">
      <c r="A439" s="24">
        <f t="shared" si="6"/>
        <v>436</v>
      </c>
      <c r="B439" s="23" t="s">
        <v>2123</v>
      </c>
      <c r="C439" s="23" t="s">
        <v>2124</v>
      </c>
      <c r="D439" s="23" t="s">
        <v>2125</v>
      </c>
      <c r="E439" s="33" t="s">
        <v>15</v>
      </c>
      <c r="F439" s="24" t="s">
        <v>15</v>
      </c>
      <c r="G439" s="24" t="s">
        <v>2126</v>
      </c>
      <c r="H439" s="24">
        <v>10</v>
      </c>
      <c r="I439" s="33" t="s">
        <v>188</v>
      </c>
      <c r="J439" s="22"/>
    </row>
    <row r="440" spans="1:10" s="27" customFormat="1" ht="13.5" customHeight="1" x14ac:dyDescent="0.2">
      <c r="A440" s="24">
        <f t="shared" si="6"/>
        <v>437</v>
      </c>
      <c r="B440" s="23" t="s">
        <v>3204</v>
      </c>
      <c r="C440" s="23" t="s">
        <v>3204</v>
      </c>
      <c r="D440" s="33" t="s">
        <v>3205</v>
      </c>
      <c r="E440" s="33" t="s">
        <v>15</v>
      </c>
      <c r="F440" s="24" t="s">
        <v>15</v>
      </c>
      <c r="G440" s="24" t="s">
        <v>3206</v>
      </c>
      <c r="H440" s="24">
        <v>17</v>
      </c>
      <c r="I440" s="33" t="s">
        <v>17</v>
      </c>
      <c r="J440" s="22"/>
    </row>
    <row r="441" spans="1:10" s="27" customFormat="1" ht="13.5" customHeight="1" x14ac:dyDescent="0.2">
      <c r="A441" s="24">
        <f t="shared" si="6"/>
        <v>438</v>
      </c>
      <c r="B441" s="23" t="s">
        <v>2300</v>
      </c>
      <c r="C441" s="23" t="s">
        <v>2300</v>
      </c>
      <c r="D441" s="33" t="s">
        <v>2301</v>
      </c>
      <c r="E441" s="33" t="s">
        <v>15</v>
      </c>
      <c r="F441" s="24" t="s">
        <v>15</v>
      </c>
      <c r="G441" s="24" t="s">
        <v>2302</v>
      </c>
      <c r="H441" s="24">
        <v>11</v>
      </c>
      <c r="I441" s="33" t="s">
        <v>17</v>
      </c>
      <c r="J441" s="22"/>
    </row>
    <row r="442" spans="1:10" s="27" customFormat="1" ht="13.5" customHeight="1" x14ac:dyDescent="0.2">
      <c r="A442" s="24">
        <f t="shared" si="6"/>
        <v>439</v>
      </c>
      <c r="B442" s="23" t="s">
        <v>1680</v>
      </c>
      <c r="C442" s="23" t="s">
        <v>1680</v>
      </c>
      <c r="D442" s="33" t="s">
        <v>1681</v>
      </c>
      <c r="E442" s="33" t="s">
        <v>15</v>
      </c>
      <c r="F442" s="24" t="s">
        <v>15</v>
      </c>
      <c r="G442" s="24" t="s">
        <v>1682</v>
      </c>
      <c r="H442" s="24">
        <v>7</v>
      </c>
      <c r="I442" s="33" t="s">
        <v>17</v>
      </c>
      <c r="J442" s="22"/>
    </row>
    <row r="443" spans="1:10" s="27" customFormat="1" ht="13.5" customHeight="1" x14ac:dyDescent="0.2">
      <c r="A443" s="24">
        <f t="shared" si="6"/>
        <v>440</v>
      </c>
      <c r="B443" s="23" t="s">
        <v>1809</v>
      </c>
      <c r="C443" s="23" t="s">
        <v>1810</v>
      </c>
      <c r="D443" s="33" t="s">
        <v>1811</v>
      </c>
      <c r="E443" s="33" t="s">
        <v>15</v>
      </c>
      <c r="F443" s="24" t="s">
        <v>15</v>
      </c>
      <c r="G443" s="24" t="s">
        <v>1812</v>
      </c>
      <c r="H443" s="24">
        <v>8</v>
      </c>
      <c r="I443" s="33" t="s">
        <v>17</v>
      </c>
      <c r="J443" s="22"/>
    </row>
    <row r="444" spans="1:10" s="27" customFormat="1" ht="13.5" customHeight="1" x14ac:dyDescent="0.2">
      <c r="A444" s="24">
        <f t="shared" si="6"/>
        <v>441</v>
      </c>
      <c r="B444" s="23" t="s">
        <v>1172</v>
      </c>
      <c r="C444" s="23" t="s">
        <v>1173</v>
      </c>
      <c r="D444" s="23" t="s">
        <v>1174</v>
      </c>
      <c r="E444" s="23" t="s">
        <v>15</v>
      </c>
      <c r="F444" s="24" t="s">
        <v>15</v>
      </c>
      <c r="G444" s="24" t="s">
        <v>1175</v>
      </c>
      <c r="H444" s="24">
        <v>4</v>
      </c>
      <c r="I444" s="33" t="s">
        <v>17</v>
      </c>
      <c r="J444" s="22"/>
    </row>
    <row r="445" spans="1:10" s="27" customFormat="1" ht="13.5" customHeight="1" x14ac:dyDescent="0.2">
      <c r="A445" s="24">
        <f t="shared" si="6"/>
        <v>442</v>
      </c>
      <c r="B445" s="23" t="s">
        <v>1936</v>
      </c>
      <c r="C445" s="23" t="s">
        <v>1936</v>
      </c>
      <c r="D445" s="33" t="s">
        <v>1937</v>
      </c>
      <c r="E445" s="33" t="s">
        <v>15</v>
      </c>
      <c r="F445" s="24" t="s">
        <v>15</v>
      </c>
      <c r="G445" s="24" t="s">
        <v>1938</v>
      </c>
      <c r="H445" s="24">
        <v>9</v>
      </c>
      <c r="I445" s="33" t="s">
        <v>17</v>
      </c>
      <c r="J445" s="22"/>
    </row>
    <row r="446" spans="1:10" s="27" customFormat="1" ht="13.5" customHeight="1" x14ac:dyDescent="0.2">
      <c r="A446" s="24">
        <f t="shared" si="6"/>
        <v>443</v>
      </c>
      <c r="B446" s="23" t="s">
        <v>1987</v>
      </c>
      <c r="C446" s="23" t="s">
        <v>1987</v>
      </c>
      <c r="D446" s="33" t="s">
        <v>1988</v>
      </c>
      <c r="E446" s="33" t="s">
        <v>15</v>
      </c>
      <c r="F446" s="24" t="s">
        <v>15</v>
      </c>
      <c r="G446" s="24" t="s">
        <v>1989</v>
      </c>
      <c r="H446" s="24">
        <v>17</v>
      </c>
      <c r="I446" s="33" t="s">
        <v>17</v>
      </c>
      <c r="J446" s="22"/>
    </row>
    <row r="447" spans="1:10" s="27" customFormat="1" ht="13.5" customHeight="1" x14ac:dyDescent="0.2">
      <c r="A447" s="24">
        <f t="shared" si="6"/>
        <v>444</v>
      </c>
      <c r="B447" s="23" t="s">
        <v>2127</v>
      </c>
      <c r="C447" s="23" t="s">
        <v>2128</v>
      </c>
      <c r="D447" s="33" t="s">
        <v>2129</v>
      </c>
      <c r="E447" s="33" t="s">
        <v>382</v>
      </c>
      <c r="F447" s="24">
        <v>3</v>
      </c>
      <c r="G447" s="24" t="s">
        <v>2130</v>
      </c>
      <c r="H447" s="24">
        <v>10</v>
      </c>
      <c r="I447" s="33" t="s">
        <v>384</v>
      </c>
      <c r="J447" s="22"/>
    </row>
    <row r="448" spans="1:10" s="27" customFormat="1" ht="13.5" customHeight="1" x14ac:dyDescent="0.2">
      <c r="A448" s="24">
        <f t="shared" si="6"/>
        <v>445</v>
      </c>
      <c r="B448" s="23" t="s">
        <v>2616</v>
      </c>
      <c r="C448" s="23" t="s">
        <v>2617</v>
      </c>
      <c r="D448" s="33" t="s">
        <v>2618</v>
      </c>
      <c r="E448" s="33" t="s">
        <v>15</v>
      </c>
      <c r="F448" s="24" t="s">
        <v>15</v>
      </c>
      <c r="G448" s="24" t="s">
        <v>2619</v>
      </c>
      <c r="H448" s="24">
        <v>13</v>
      </c>
      <c r="I448" s="33" t="s">
        <v>17</v>
      </c>
      <c r="J448" s="22"/>
    </row>
    <row r="449" spans="1:10" s="27" customFormat="1" ht="13.5" customHeight="1" x14ac:dyDescent="0.2">
      <c r="A449" s="24">
        <f t="shared" si="6"/>
        <v>446</v>
      </c>
      <c r="B449" s="23" t="s">
        <v>2001</v>
      </c>
      <c r="C449" s="23" t="s">
        <v>2002</v>
      </c>
      <c r="D449" s="33" t="s">
        <v>2003</v>
      </c>
      <c r="E449" s="33" t="s">
        <v>15</v>
      </c>
      <c r="F449" s="24" t="s">
        <v>15</v>
      </c>
      <c r="G449" s="24" t="s">
        <v>2004</v>
      </c>
      <c r="H449" s="24">
        <v>13</v>
      </c>
      <c r="I449" s="33" t="s">
        <v>17</v>
      </c>
      <c r="J449" s="22"/>
    </row>
    <row r="450" spans="1:10" s="27" customFormat="1" ht="13.5" customHeight="1" x14ac:dyDescent="0.2">
      <c r="A450" s="24">
        <f t="shared" si="6"/>
        <v>447</v>
      </c>
      <c r="B450" s="23" t="s">
        <v>245</v>
      </c>
      <c r="C450" s="23" t="s">
        <v>245</v>
      </c>
      <c r="D450" s="33" t="s">
        <v>246</v>
      </c>
      <c r="E450" s="33" t="s">
        <v>15</v>
      </c>
      <c r="F450" s="24" t="s">
        <v>15</v>
      </c>
      <c r="G450" s="24" t="s">
        <v>247</v>
      </c>
      <c r="H450" s="24">
        <v>1</v>
      </c>
      <c r="I450" s="33" t="s">
        <v>17</v>
      </c>
      <c r="J450" s="22"/>
    </row>
    <row r="451" spans="1:10" s="27" customFormat="1" ht="13.5" customHeight="1" x14ac:dyDescent="0.2">
      <c r="A451" s="24">
        <f t="shared" si="6"/>
        <v>448</v>
      </c>
      <c r="B451" s="23" t="s">
        <v>606</v>
      </c>
      <c r="C451" s="23" t="s">
        <v>606</v>
      </c>
      <c r="D451" s="33" t="s">
        <v>607</v>
      </c>
      <c r="E451" s="33" t="s">
        <v>15</v>
      </c>
      <c r="F451" s="24" t="s">
        <v>15</v>
      </c>
      <c r="G451" s="24" t="s">
        <v>608</v>
      </c>
      <c r="H451" s="24">
        <v>2</v>
      </c>
      <c r="I451" s="33" t="s">
        <v>17</v>
      </c>
      <c r="J451" s="22"/>
    </row>
    <row r="452" spans="1:10" s="27" customFormat="1" ht="13.5" customHeight="1" x14ac:dyDescent="0.2">
      <c r="A452" s="24">
        <f t="shared" si="6"/>
        <v>449</v>
      </c>
      <c r="B452" s="23" t="s">
        <v>2779</v>
      </c>
      <c r="C452" s="23" t="s">
        <v>2779</v>
      </c>
      <c r="D452" s="33" t="s">
        <v>2780</v>
      </c>
      <c r="E452" s="33" t="s">
        <v>2781</v>
      </c>
      <c r="F452" s="24">
        <v>3</v>
      </c>
      <c r="G452" s="24" t="s">
        <v>2782</v>
      </c>
      <c r="H452" s="24">
        <v>14</v>
      </c>
      <c r="I452" s="33" t="s">
        <v>384</v>
      </c>
      <c r="J452" s="22"/>
    </row>
    <row r="453" spans="1:10" s="27" customFormat="1" ht="13.5" customHeight="1" x14ac:dyDescent="0.2">
      <c r="A453" s="24">
        <f t="shared" ref="A453:A516" si="7">ROW(A453)-3</f>
        <v>450</v>
      </c>
      <c r="B453" s="23" t="s">
        <v>900</v>
      </c>
      <c r="C453" s="23" t="s">
        <v>900</v>
      </c>
      <c r="D453" s="33" t="s">
        <v>901</v>
      </c>
      <c r="E453" s="33" t="s">
        <v>15</v>
      </c>
      <c r="F453" s="24" t="s">
        <v>15</v>
      </c>
      <c r="G453" s="24" t="s">
        <v>902</v>
      </c>
      <c r="H453" s="24">
        <v>3</v>
      </c>
      <c r="I453" s="33" t="s">
        <v>17</v>
      </c>
      <c r="J453" s="22"/>
    </row>
    <row r="454" spans="1:10" s="27" customFormat="1" ht="13.5" customHeight="1" x14ac:dyDescent="0.2">
      <c r="A454" s="24">
        <f t="shared" si="7"/>
        <v>451</v>
      </c>
      <c r="B454" s="23" t="s">
        <v>1939</v>
      </c>
      <c r="C454" s="23" t="s">
        <v>1940</v>
      </c>
      <c r="D454" s="33" t="s">
        <v>1941</v>
      </c>
      <c r="E454" s="33" t="s">
        <v>15</v>
      </c>
      <c r="F454" s="24" t="s">
        <v>15</v>
      </c>
      <c r="G454" s="24" t="s">
        <v>1942</v>
      </c>
      <c r="H454" s="24">
        <v>9</v>
      </c>
      <c r="I454" s="33" t="s">
        <v>17</v>
      </c>
      <c r="J454" s="22"/>
    </row>
    <row r="455" spans="1:10" s="27" customFormat="1" ht="13.5" customHeight="1" x14ac:dyDescent="0.2">
      <c r="A455" s="24">
        <f t="shared" si="7"/>
        <v>452</v>
      </c>
      <c r="B455" s="23" t="s">
        <v>609</v>
      </c>
      <c r="C455" s="23" t="s">
        <v>609</v>
      </c>
      <c r="D455" s="33" t="s">
        <v>610</v>
      </c>
      <c r="E455" s="33" t="s">
        <v>15</v>
      </c>
      <c r="F455" s="24" t="s">
        <v>15</v>
      </c>
      <c r="G455" s="24" t="s">
        <v>611</v>
      </c>
      <c r="H455" s="24">
        <v>2</v>
      </c>
      <c r="I455" s="33" t="s">
        <v>17</v>
      </c>
      <c r="J455" s="22"/>
    </row>
    <row r="456" spans="1:10" s="27" customFormat="1" ht="13.5" customHeight="1" x14ac:dyDescent="0.2">
      <c r="A456" s="24">
        <f t="shared" si="7"/>
        <v>453</v>
      </c>
      <c r="B456" s="23" t="s">
        <v>2783</v>
      </c>
      <c r="C456" s="23" t="s">
        <v>2784</v>
      </c>
      <c r="D456" s="33" t="s">
        <v>2785</v>
      </c>
      <c r="E456" s="33" t="s">
        <v>15</v>
      </c>
      <c r="F456" s="24" t="s">
        <v>15</v>
      </c>
      <c r="G456" s="24" t="s">
        <v>2786</v>
      </c>
      <c r="H456" s="24">
        <v>14</v>
      </c>
      <c r="I456" s="33" t="s">
        <v>388</v>
      </c>
      <c r="J456" s="22"/>
    </row>
    <row r="457" spans="1:10" s="27" customFormat="1" ht="13.5" customHeight="1" x14ac:dyDescent="0.2">
      <c r="A457" s="24">
        <f t="shared" si="7"/>
        <v>454</v>
      </c>
      <c r="B457" s="23" t="s">
        <v>2131</v>
      </c>
      <c r="C457" s="23" t="s">
        <v>2131</v>
      </c>
      <c r="D457" s="33" t="s">
        <v>2132</v>
      </c>
      <c r="E457" s="33" t="s">
        <v>15</v>
      </c>
      <c r="F457" s="24" t="s">
        <v>15</v>
      </c>
      <c r="G457" s="24" t="s">
        <v>2133</v>
      </c>
      <c r="H457" s="24">
        <v>10</v>
      </c>
      <c r="I457" s="33" t="s">
        <v>17</v>
      </c>
      <c r="J457" s="22"/>
    </row>
    <row r="458" spans="1:10" s="27" customFormat="1" ht="13.5" customHeight="1" x14ac:dyDescent="0.2">
      <c r="A458" s="24">
        <f t="shared" si="7"/>
        <v>455</v>
      </c>
      <c r="B458" s="23" t="s">
        <v>2622</v>
      </c>
      <c r="C458" s="23" t="s">
        <v>2622</v>
      </c>
      <c r="D458" s="33" t="s">
        <v>2623</v>
      </c>
      <c r="E458" s="33" t="s">
        <v>15</v>
      </c>
      <c r="F458" s="24" t="s">
        <v>15</v>
      </c>
      <c r="G458" s="24" t="s">
        <v>2624</v>
      </c>
      <c r="H458" s="24">
        <v>13</v>
      </c>
      <c r="I458" s="33" t="s">
        <v>17</v>
      </c>
      <c r="J458" s="22"/>
    </row>
    <row r="459" spans="1:10" s="27" customFormat="1" ht="13.5" customHeight="1" x14ac:dyDescent="0.2">
      <c r="A459" s="24">
        <f t="shared" si="7"/>
        <v>456</v>
      </c>
      <c r="B459" s="23" t="s">
        <v>2134</v>
      </c>
      <c r="C459" s="23" t="s">
        <v>2134</v>
      </c>
      <c r="D459" s="33" t="s">
        <v>2135</v>
      </c>
      <c r="E459" s="33" t="s">
        <v>15</v>
      </c>
      <c r="F459" s="24" t="s">
        <v>15</v>
      </c>
      <c r="G459" s="24" t="s">
        <v>2136</v>
      </c>
      <c r="H459" s="24">
        <v>10</v>
      </c>
      <c r="I459" s="33" t="s">
        <v>17</v>
      </c>
      <c r="J459" s="22"/>
    </row>
    <row r="460" spans="1:10" s="27" customFormat="1" ht="13.5" customHeight="1" x14ac:dyDescent="0.2">
      <c r="A460" s="24">
        <f t="shared" si="7"/>
        <v>457</v>
      </c>
      <c r="B460" s="23" t="s">
        <v>1813</v>
      </c>
      <c r="C460" s="23" t="s">
        <v>1813</v>
      </c>
      <c r="D460" s="33" t="s">
        <v>1814</v>
      </c>
      <c r="E460" s="33" t="s">
        <v>15</v>
      </c>
      <c r="F460" s="24" t="s">
        <v>15</v>
      </c>
      <c r="G460" s="24" t="s">
        <v>1815</v>
      </c>
      <c r="H460" s="24">
        <v>8</v>
      </c>
      <c r="I460" s="33" t="s">
        <v>17</v>
      </c>
      <c r="J460" s="22"/>
    </row>
    <row r="461" spans="1:10" s="27" customFormat="1" ht="13.5" customHeight="1" x14ac:dyDescent="0.2">
      <c r="A461" s="24">
        <f t="shared" si="7"/>
        <v>458</v>
      </c>
      <c r="B461" s="23" t="s">
        <v>3078</v>
      </c>
      <c r="C461" s="23" t="s">
        <v>3078</v>
      </c>
      <c r="D461" s="33" t="s">
        <v>3079</v>
      </c>
      <c r="E461" s="33" t="s">
        <v>15</v>
      </c>
      <c r="F461" s="24" t="s">
        <v>15</v>
      </c>
      <c r="G461" s="24" t="s">
        <v>3080</v>
      </c>
      <c r="H461" s="24">
        <v>16</v>
      </c>
      <c r="I461" s="33" t="s">
        <v>17</v>
      </c>
      <c r="J461" s="22"/>
    </row>
    <row r="462" spans="1:10" s="27" customFormat="1" ht="13.5" customHeight="1" x14ac:dyDescent="0.2">
      <c r="A462" s="24">
        <f t="shared" si="7"/>
        <v>459</v>
      </c>
      <c r="B462" s="23" t="s">
        <v>1379</v>
      </c>
      <c r="C462" s="23" t="s">
        <v>1380</v>
      </c>
      <c r="D462" s="33" t="s">
        <v>1381</v>
      </c>
      <c r="E462" s="33" t="s">
        <v>15</v>
      </c>
      <c r="F462" s="24" t="s">
        <v>15</v>
      </c>
      <c r="G462" s="24" t="s">
        <v>1157</v>
      </c>
      <c r="H462" s="24">
        <v>5</v>
      </c>
      <c r="I462" s="33" t="s">
        <v>17</v>
      </c>
      <c r="J462" s="22"/>
    </row>
    <row r="463" spans="1:10" s="27" customFormat="1" ht="13.5" customHeight="1" x14ac:dyDescent="0.2">
      <c r="A463" s="24">
        <f t="shared" si="7"/>
        <v>460</v>
      </c>
      <c r="B463" s="23" t="s">
        <v>2464</v>
      </c>
      <c r="C463" s="23" t="s">
        <v>2464</v>
      </c>
      <c r="D463" s="33" t="s">
        <v>2465</v>
      </c>
      <c r="E463" s="33" t="s">
        <v>15</v>
      </c>
      <c r="F463" s="24" t="s">
        <v>15</v>
      </c>
      <c r="G463" s="24" t="s">
        <v>2466</v>
      </c>
      <c r="H463" s="24">
        <v>12</v>
      </c>
      <c r="I463" s="33" t="s">
        <v>30</v>
      </c>
      <c r="J463" s="22"/>
    </row>
    <row r="464" spans="1:10" s="27" customFormat="1" ht="13.5" customHeight="1" x14ac:dyDescent="0.2">
      <c r="A464" s="24">
        <f t="shared" si="7"/>
        <v>461</v>
      </c>
      <c r="B464" s="23" t="s">
        <v>1382</v>
      </c>
      <c r="C464" s="23" t="s">
        <v>1382</v>
      </c>
      <c r="D464" s="33" t="s">
        <v>1383</v>
      </c>
      <c r="E464" s="33" t="s">
        <v>1384</v>
      </c>
      <c r="F464" s="24">
        <v>1</v>
      </c>
      <c r="G464" s="24" t="s">
        <v>1385</v>
      </c>
      <c r="H464" s="24">
        <v>5</v>
      </c>
      <c r="I464" s="33" t="s">
        <v>26</v>
      </c>
      <c r="J464" s="22"/>
    </row>
    <row r="465" spans="1:10" s="27" customFormat="1" ht="13.5" customHeight="1" x14ac:dyDescent="0.2">
      <c r="A465" s="24">
        <f t="shared" si="7"/>
        <v>462</v>
      </c>
      <c r="B465" s="23" t="s">
        <v>2303</v>
      </c>
      <c r="C465" s="23" t="s">
        <v>2304</v>
      </c>
      <c r="D465" s="33" t="s">
        <v>2305</v>
      </c>
      <c r="E465" s="33" t="s">
        <v>15</v>
      </c>
      <c r="F465" s="24" t="s">
        <v>15</v>
      </c>
      <c r="G465" s="24" t="s">
        <v>2306</v>
      </c>
      <c r="H465" s="24">
        <v>11</v>
      </c>
      <c r="I465" s="33" t="s">
        <v>17</v>
      </c>
      <c r="J465" s="22"/>
    </row>
    <row r="466" spans="1:10" s="27" customFormat="1" ht="13.5" customHeight="1" x14ac:dyDescent="0.2">
      <c r="A466" s="24">
        <f t="shared" si="7"/>
        <v>463</v>
      </c>
      <c r="B466" s="23" t="s">
        <v>1534</v>
      </c>
      <c r="C466" s="23" t="s">
        <v>1535</v>
      </c>
      <c r="D466" s="33" t="s">
        <v>1536</v>
      </c>
      <c r="E466" s="33" t="s">
        <v>15</v>
      </c>
      <c r="F466" s="24" t="s">
        <v>15</v>
      </c>
      <c r="G466" s="24" t="s">
        <v>1537</v>
      </c>
      <c r="H466" s="24">
        <v>6</v>
      </c>
      <c r="I466" s="33" t="s">
        <v>30</v>
      </c>
      <c r="J466" s="22"/>
    </row>
    <row r="467" spans="1:10" s="27" customFormat="1" ht="13.5" customHeight="1" x14ac:dyDescent="0.2">
      <c r="A467" s="24">
        <f t="shared" si="7"/>
        <v>464</v>
      </c>
      <c r="B467" s="22" t="s">
        <v>248</v>
      </c>
      <c r="C467" s="23" t="s">
        <v>249</v>
      </c>
      <c r="D467" s="33" t="s">
        <v>250</v>
      </c>
      <c r="E467" s="33" t="s">
        <v>15</v>
      </c>
      <c r="F467" s="24" t="s">
        <v>15</v>
      </c>
      <c r="G467" s="24" t="s">
        <v>251</v>
      </c>
      <c r="H467" s="24">
        <v>1</v>
      </c>
      <c r="I467" s="33" t="s">
        <v>188</v>
      </c>
      <c r="J467" s="22"/>
    </row>
    <row r="468" spans="1:10" s="27" customFormat="1" ht="13.5" customHeight="1" x14ac:dyDescent="0.2">
      <c r="A468" s="24">
        <f t="shared" si="7"/>
        <v>465</v>
      </c>
      <c r="B468" s="23" t="s">
        <v>2625</v>
      </c>
      <c r="C468" s="23" t="s">
        <v>2626</v>
      </c>
      <c r="D468" s="36" t="s">
        <v>2627</v>
      </c>
      <c r="E468" s="33" t="s">
        <v>15</v>
      </c>
      <c r="F468" s="24" t="s">
        <v>15</v>
      </c>
      <c r="G468" s="32" t="s">
        <v>2628</v>
      </c>
      <c r="H468" s="24">
        <v>13</v>
      </c>
      <c r="I468" s="33" t="s">
        <v>17</v>
      </c>
      <c r="J468" s="22"/>
    </row>
    <row r="469" spans="1:10" s="27" customFormat="1" ht="13.5" customHeight="1" x14ac:dyDescent="0.2">
      <c r="A469" s="24">
        <f t="shared" si="7"/>
        <v>466</v>
      </c>
      <c r="B469" s="23" t="s">
        <v>2042</v>
      </c>
      <c r="C469" s="23" t="s">
        <v>2042</v>
      </c>
      <c r="D469" s="39" t="s">
        <v>2043</v>
      </c>
      <c r="E469" s="39" t="s">
        <v>15</v>
      </c>
      <c r="F469" s="40" t="s">
        <v>15</v>
      </c>
      <c r="G469" s="24" t="s">
        <v>2044</v>
      </c>
      <c r="H469" s="24">
        <v>4</v>
      </c>
      <c r="I469" s="33" t="s">
        <v>17</v>
      </c>
      <c r="J469" s="22" t="s">
        <v>3363</v>
      </c>
    </row>
    <row r="470" spans="1:10" s="27" customFormat="1" ht="13.5" customHeight="1" x14ac:dyDescent="0.2">
      <c r="A470" s="24">
        <f t="shared" si="7"/>
        <v>467</v>
      </c>
      <c r="B470" s="23" t="s">
        <v>1538</v>
      </c>
      <c r="C470" s="23" t="s">
        <v>1538</v>
      </c>
      <c r="D470" s="33" t="s">
        <v>1539</v>
      </c>
      <c r="E470" s="33" t="s">
        <v>15</v>
      </c>
      <c r="F470" s="24" t="s">
        <v>15</v>
      </c>
      <c r="G470" s="24" t="s">
        <v>1540</v>
      </c>
      <c r="H470" s="24">
        <v>6</v>
      </c>
      <c r="I470" s="33" t="s">
        <v>17</v>
      </c>
      <c r="J470" s="22"/>
    </row>
    <row r="471" spans="1:10" s="27" customFormat="1" ht="13.5" customHeight="1" x14ac:dyDescent="0.2">
      <c r="A471" s="24">
        <f t="shared" si="7"/>
        <v>468</v>
      </c>
      <c r="B471" s="23" t="s">
        <v>1386</v>
      </c>
      <c r="C471" s="23" t="s">
        <v>1387</v>
      </c>
      <c r="D471" s="33" t="s">
        <v>1388</v>
      </c>
      <c r="E471" s="33" t="s">
        <v>15</v>
      </c>
      <c r="F471" s="24" t="s">
        <v>15</v>
      </c>
      <c r="G471" s="24" t="s">
        <v>1389</v>
      </c>
      <c r="H471" s="24">
        <v>5</v>
      </c>
      <c r="I471" s="33" t="s">
        <v>17</v>
      </c>
      <c r="J471" s="22"/>
    </row>
    <row r="472" spans="1:10" s="27" customFormat="1" ht="13.5" customHeight="1" x14ac:dyDescent="0.2">
      <c r="A472" s="24">
        <f t="shared" si="7"/>
        <v>469</v>
      </c>
      <c r="B472" s="23" t="s">
        <v>2048</v>
      </c>
      <c r="C472" s="23" t="s">
        <v>2048</v>
      </c>
      <c r="D472" s="33" t="s">
        <v>2049</v>
      </c>
      <c r="E472" s="33" t="s">
        <v>15</v>
      </c>
      <c r="F472" s="24" t="s">
        <v>15</v>
      </c>
      <c r="G472" s="24" t="s">
        <v>2050</v>
      </c>
      <c r="H472" s="24">
        <v>1</v>
      </c>
      <c r="I472" s="33" t="s">
        <v>17</v>
      </c>
      <c r="J472" s="22"/>
    </row>
    <row r="473" spans="1:10" s="27" customFormat="1" ht="13.5" customHeight="1" x14ac:dyDescent="0.2">
      <c r="A473" s="24">
        <f t="shared" si="7"/>
        <v>470</v>
      </c>
      <c r="B473" s="23" t="s">
        <v>2467</v>
      </c>
      <c r="C473" s="23" t="s">
        <v>2467</v>
      </c>
      <c r="D473" s="35" t="s">
        <v>2468</v>
      </c>
      <c r="E473" s="35" t="s">
        <v>15</v>
      </c>
      <c r="F473" s="34" t="s">
        <v>15</v>
      </c>
      <c r="G473" s="24" t="s">
        <v>2469</v>
      </c>
      <c r="H473" s="24">
        <v>12</v>
      </c>
      <c r="I473" s="33" t="s">
        <v>388</v>
      </c>
      <c r="J473" s="22"/>
    </row>
    <row r="474" spans="1:10" s="27" customFormat="1" ht="13.5" customHeight="1" x14ac:dyDescent="0.2">
      <c r="A474" s="24">
        <f t="shared" si="7"/>
        <v>471</v>
      </c>
      <c r="B474" s="23" t="s">
        <v>1816</v>
      </c>
      <c r="C474" s="23" t="s">
        <v>1816</v>
      </c>
      <c r="D474" s="33" t="s">
        <v>1817</v>
      </c>
      <c r="E474" s="33" t="s">
        <v>15</v>
      </c>
      <c r="F474" s="24" t="s">
        <v>15</v>
      </c>
      <c r="G474" s="24" t="s">
        <v>1818</v>
      </c>
      <c r="H474" s="24">
        <v>8</v>
      </c>
      <c r="I474" s="33" t="s">
        <v>17</v>
      </c>
      <c r="J474" s="22"/>
    </row>
    <row r="475" spans="1:10" s="27" customFormat="1" ht="13.5" customHeight="1" x14ac:dyDescent="0.2">
      <c r="A475" s="24">
        <f t="shared" si="7"/>
        <v>472</v>
      </c>
      <c r="B475" s="23" t="s">
        <v>3081</v>
      </c>
      <c r="C475" s="23" t="s">
        <v>3081</v>
      </c>
      <c r="D475" s="33" t="s">
        <v>3082</v>
      </c>
      <c r="E475" s="33" t="s">
        <v>3083</v>
      </c>
      <c r="F475" s="24">
        <v>1</v>
      </c>
      <c r="G475" s="24" t="s">
        <v>3084</v>
      </c>
      <c r="H475" s="24">
        <v>16</v>
      </c>
      <c r="I475" s="33" t="s">
        <v>26</v>
      </c>
      <c r="J475" s="22"/>
    </row>
    <row r="476" spans="1:10" s="27" customFormat="1" ht="13.5" customHeight="1" x14ac:dyDescent="0.2">
      <c r="A476" s="24">
        <f t="shared" si="7"/>
        <v>473</v>
      </c>
      <c r="B476" s="23" t="s">
        <v>255</v>
      </c>
      <c r="C476" s="23" t="s">
        <v>256</v>
      </c>
      <c r="D476" s="33" t="s">
        <v>257</v>
      </c>
      <c r="E476" s="33" t="s">
        <v>15</v>
      </c>
      <c r="F476" s="24" t="s">
        <v>15</v>
      </c>
      <c r="G476" s="24" t="s">
        <v>258</v>
      </c>
      <c r="H476" s="24">
        <v>1</v>
      </c>
      <c r="I476" s="33" t="s">
        <v>17</v>
      </c>
      <c r="J476" s="22"/>
    </row>
    <row r="477" spans="1:10" s="27" customFormat="1" ht="13.5" customHeight="1" x14ac:dyDescent="0.2">
      <c r="A477" s="24">
        <f t="shared" si="7"/>
        <v>474</v>
      </c>
      <c r="B477" s="23" t="s">
        <v>1684</v>
      </c>
      <c r="C477" s="23" t="s">
        <v>1684</v>
      </c>
      <c r="D477" s="33" t="s">
        <v>1685</v>
      </c>
      <c r="E477" s="33" t="s">
        <v>15</v>
      </c>
      <c r="F477" s="24" t="s">
        <v>15</v>
      </c>
      <c r="G477" s="24" t="s">
        <v>1686</v>
      </c>
      <c r="H477" s="24" t="s">
        <v>1683</v>
      </c>
      <c r="I477" s="33" t="s">
        <v>17</v>
      </c>
      <c r="J477" s="22"/>
    </row>
    <row r="478" spans="1:10" s="27" customFormat="1" ht="13.5" customHeight="1" x14ac:dyDescent="0.2">
      <c r="A478" s="24">
        <f t="shared" si="7"/>
        <v>475</v>
      </c>
      <c r="B478" s="23" t="s">
        <v>2307</v>
      </c>
      <c r="C478" s="23" t="s">
        <v>2307</v>
      </c>
      <c r="D478" s="33" t="s">
        <v>2308</v>
      </c>
      <c r="E478" s="33" t="s">
        <v>15</v>
      </c>
      <c r="F478" s="24" t="s">
        <v>15</v>
      </c>
      <c r="G478" s="24" t="s">
        <v>2309</v>
      </c>
      <c r="H478" s="24">
        <v>11</v>
      </c>
      <c r="I478" s="33" t="s">
        <v>17</v>
      </c>
      <c r="J478" s="22"/>
    </row>
    <row r="479" spans="1:10" s="27" customFormat="1" ht="13.5" customHeight="1" x14ac:dyDescent="0.2">
      <c r="A479" s="24">
        <f t="shared" si="7"/>
        <v>476</v>
      </c>
      <c r="B479" s="23" t="s">
        <v>1687</v>
      </c>
      <c r="C479" s="23" t="s">
        <v>1687</v>
      </c>
      <c r="D479" s="33" t="s">
        <v>1688</v>
      </c>
      <c r="E479" s="33" t="s">
        <v>15</v>
      </c>
      <c r="F479" s="24" t="s">
        <v>15</v>
      </c>
      <c r="G479" s="24" t="s">
        <v>1689</v>
      </c>
      <c r="H479" s="24" t="s">
        <v>1683</v>
      </c>
      <c r="I479" s="33" t="s">
        <v>17</v>
      </c>
      <c r="J479" s="22"/>
    </row>
    <row r="480" spans="1:10" s="27" customFormat="1" ht="13.5" customHeight="1" x14ac:dyDescent="0.2">
      <c r="A480" s="24">
        <f t="shared" si="7"/>
        <v>477</v>
      </c>
      <c r="B480" s="23" t="s">
        <v>612</v>
      </c>
      <c r="C480" s="23" t="s">
        <v>613</v>
      </c>
      <c r="D480" s="33" t="s">
        <v>614</v>
      </c>
      <c r="E480" s="33" t="s">
        <v>15</v>
      </c>
      <c r="F480" s="24" t="s">
        <v>15</v>
      </c>
      <c r="G480" s="24" t="s">
        <v>615</v>
      </c>
      <c r="H480" s="24">
        <v>2</v>
      </c>
      <c r="I480" s="33" t="s">
        <v>388</v>
      </c>
      <c r="J480" s="22"/>
    </row>
    <row r="481" spans="1:10" s="27" customFormat="1" ht="13.5" customHeight="1" x14ac:dyDescent="0.2">
      <c r="A481" s="24">
        <f t="shared" si="7"/>
        <v>478</v>
      </c>
      <c r="B481" s="23" t="s">
        <v>903</v>
      </c>
      <c r="C481" s="23" t="s">
        <v>903</v>
      </c>
      <c r="D481" s="33" t="s">
        <v>904</v>
      </c>
      <c r="E481" s="33" t="s">
        <v>15</v>
      </c>
      <c r="F481" s="24" t="s">
        <v>15</v>
      </c>
      <c r="G481" s="24" t="s">
        <v>905</v>
      </c>
      <c r="H481" s="24">
        <v>3</v>
      </c>
      <c r="I481" s="33" t="s">
        <v>17</v>
      </c>
      <c r="J481" s="22"/>
    </row>
    <row r="482" spans="1:10" s="27" customFormat="1" ht="13.5" customHeight="1" x14ac:dyDescent="0.2">
      <c r="A482" s="24">
        <f t="shared" si="7"/>
        <v>479</v>
      </c>
      <c r="B482" s="22" t="s">
        <v>3394</v>
      </c>
      <c r="C482" s="22" t="s">
        <v>3394</v>
      </c>
      <c r="D482" s="33" t="s">
        <v>2085</v>
      </c>
      <c r="E482" s="33" t="s">
        <v>2086</v>
      </c>
      <c r="F482" s="24">
        <v>1</v>
      </c>
      <c r="G482" s="24" t="s">
        <v>2087</v>
      </c>
      <c r="H482" s="24">
        <v>11</v>
      </c>
      <c r="I482" s="33" t="s">
        <v>26</v>
      </c>
      <c r="J482" s="22" t="s">
        <v>3362</v>
      </c>
    </row>
    <row r="483" spans="1:10" s="27" customFormat="1" ht="13.5" customHeight="1" x14ac:dyDescent="0.2">
      <c r="A483" s="24">
        <f t="shared" si="7"/>
        <v>480</v>
      </c>
      <c r="B483" s="23" t="s">
        <v>2629</v>
      </c>
      <c r="C483" s="23" t="s">
        <v>2630</v>
      </c>
      <c r="D483" s="39" t="s">
        <v>2631</v>
      </c>
      <c r="E483" s="39" t="s">
        <v>2632</v>
      </c>
      <c r="F483" s="40">
        <v>2</v>
      </c>
      <c r="G483" s="24" t="s">
        <v>2633</v>
      </c>
      <c r="H483" s="24">
        <v>13</v>
      </c>
      <c r="I483" s="33" t="s">
        <v>26</v>
      </c>
      <c r="J483" s="22"/>
    </row>
    <row r="484" spans="1:10" s="27" customFormat="1" ht="13.5" customHeight="1" x14ac:dyDescent="0.2">
      <c r="A484" s="24">
        <f t="shared" si="7"/>
        <v>481</v>
      </c>
      <c r="B484" s="23" t="s">
        <v>1541</v>
      </c>
      <c r="C484" s="23" t="s">
        <v>1541</v>
      </c>
      <c r="D484" s="39" t="s">
        <v>1542</v>
      </c>
      <c r="E484" s="39" t="s">
        <v>15</v>
      </c>
      <c r="F484" s="40" t="s">
        <v>15</v>
      </c>
      <c r="G484" s="24" t="s">
        <v>1543</v>
      </c>
      <c r="H484" s="24">
        <v>6</v>
      </c>
      <c r="I484" s="33" t="s">
        <v>43</v>
      </c>
      <c r="J484" s="22"/>
    </row>
    <row r="485" spans="1:10" s="27" customFormat="1" ht="13.5" customHeight="1" x14ac:dyDescent="0.2">
      <c r="A485" s="24">
        <f t="shared" si="7"/>
        <v>482</v>
      </c>
      <c r="B485" s="23" t="s">
        <v>1390</v>
      </c>
      <c r="C485" s="23" t="s">
        <v>1391</v>
      </c>
      <c r="D485" s="33" t="s">
        <v>1392</v>
      </c>
      <c r="E485" s="33" t="s">
        <v>15</v>
      </c>
      <c r="F485" s="24" t="s">
        <v>15</v>
      </c>
      <c r="G485" s="24" t="s">
        <v>1393</v>
      </c>
      <c r="H485" s="24">
        <v>5</v>
      </c>
      <c r="I485" s="33" t="s">
        <v>30</v>
      </c>
      <c r="J485" s="22"/>
    </row>
    <row r="486" spans="1:10" s="27" customFormat="1" ht="13.5" customHeight="1" x14ac:dyDescent="0.2">
      <c r="A486" s="24">
        <f t="shared" si="7"/>
        <v>483</v>
      </c>
      <c r="B486" s="23" t="s">
        <v>2634</v>
      </c>
      <c r="C486" s="23" t="s">
        <v>2634</v>
      </c>
      <c r="D486" s="33" t="s">
        <v>2635</v>
      </c>
      <c r="E486" s="33" t="s">
        <v>15</v>
      </c>
      <c r="F486" s="24" t="s">
        <v>15</v>
      </c>
      <c r="G486" s="24" t="s">
        <v>2636</v>
      </c>
      <c r="H486" s="24">
        <v>13</v>
      </c>
      <c r="I486" s="33" t="s">
        <v>17</v>
      </c>
      <c r="J486" s="22"/>
    </row>
    <row r="487" spans="1:10" s="27" customFormat="1" ht="13.5" customHeight="1" x14ac:dyDescent="0.2">
      <c r="A487" s="24">
        <f t="shared" si="7"/>
        <v>484</v>
      </c>
      <c r="B487" s="23" t="s">
        <v>2095</v>
      </c>
      <c r="C487" s="23" t="s">
        <v>2095</v>
      </c>
      <c r="D487" s="33" t="s">
        <v>2096</v>
      </c>
      <c r="E487" s="33" t="s">
        <v>15</v>
      </c>
      <c r="F487" s="24" t="s">
        <v>15</v>
      </c>
      <c r="G487" s="24" t="s">
        <v>2097</v>
      </c>
      <c r="H487" s="24">
        <v>4</v>
      </c>
      <c r="I487" s="33" t="s">
        <v>30</v>
      </c>
      <c r="J487" s="22"/>
    </row>
    <row r="488" spans="1:10" s="27" customFormat="1" ht="13.5" customHeight="1" x14ac:dyDescent="0.2">
      <c r="A488" s="24">
        <f t="shared" si="7"/>
        <v>485</v>
      </c>
      <c r="B488" s="23" t="s">
        <v>1943</v>
      </c>
      <c r="C488" s="23" t="s">
        <v>1944</v>
      </c>
      <c r="D488" s="33" t="s">
        <v>1945</v>
      </c>
      <c r="E488" s="33" t="s">
        <v>15</v>
      </c>
      <c r="F488" s="24" t="s">
        <v>15</v>
      </c>
      <c r="G488" s="24" t="s">
        <v>1946</v>
      </c>
      <c r="H488" s="24">
        <v>9</v>
      </c>
      <c r="I488" s="33" t="s">
        <v>43</v>
      </c>
      <c r="J488" s="22"/>
    </row>
    <row r="489" spans="1:10" s="27" customFormat="1" ht="13.5" customHeight="1" x14ac:dyDescent="0.2">
      <c r="A489" s="24">
        <f t="shared" si="7"/>
        <v>486</v>
      </c>
      <c r="B489" s="23" t="s">
        <v>1819</v>
      </c>
      <c r="C489" s="23" t="s">
        <v>1819</v>
      </c>
      <c r="D489" s="33" t="s">
        <v>1820</v>
      </c>
      <c r="E489" s="33" t="s">
        <v>15</v>
      </c>
      <c r="F489" s="24" t="s">
        <v>15</v>
      </c>
      <c r="G489" s="24" t="s">
        <v>1779</v>
      </c>
      <c r="H489" s="24">
        <v>8</v>
      </c>
      <c r="I489" s="33" t="s">
        <v>17</v>
      </c>
      <c r="J489" s="22"/>
    </row>
    <row r="490" spans="1:10" s="27" customFormat="1" ht="13.5" customHeight="1" x14ac:dyDescent="0.2">
      <c r="A490" s="24">
        <f t="shared" si="7"/>
        <v>487</v>
      </c>
      <c r="B490" s="23" t="s">
        <v>2112</v>
      </c>
      <c r="C490" s="23" t="s">
        <v>2112</v>
      </c>
      <c r="D490" s="36" t="s">
        <v>2113</v>
      </c>
      <c r="E490" s="33" t="s">
        <v>15</v>
      </c>
      <c r="F490" s="24" t="s">
        <v>15</v>
      </c>
      <c r="G490" s="24" t="s">
        <v>2114</v>
      </c>
      <c r="H490" s="24">
        <v>7</v>
      </c>
      <c r="I490" s="33" t="s">
        <v>17</v>
      </c>
      <c r="J490" s="22"/>
    </row>
    <row r="491" spans="1:10" s="27" customFormat="1" ht="13.5" customHeight="1" x14ac:dyDescent="0.2">
      <c r="A491" s="24">
        <f t="shared" si="7"/>
        <v>488</v>
      </c>
      <c r="B491" s="23" t="s">
        <v>906</v>
      </c>
      <c r="C491" s="23" t="s">
        <v>906</v>
      </c>
      <c r="D491" s="33" t="s">
        <v>907</v>
      </c>
      <c r="E491" s="33" t="s">
        <v>15</v>
      </c>
      <c r="F491" s="24" t="s">
        <v>15</v>
      </c>
      <c r="G491" s="24" t="s">
        <v>908</v>
      </c>
      <c r="H491" s="24">
        <v>3</v>
      </c>
      <c r="I491" s="33" t="s">
        <v>30</v>
      </c>
      <c r="J491" s="22"/>
    </row>
    <row r="492" spans="1:10" s="27" customFormat="1" ht="13.5" customHeight="1" x14ac:dyDescent="0.2">
      <c r="A492" s="24">
        <f t="shared" si="7"/>
        <v>489</v>
      </c>
      <c r="B492" s="23" t="s">
        <v>2787</v>
      </c>
      <c r="C492" s="23" t="s">
        <v>2787</v>
      </c>
      <c r="D492" s="33" t="s">
        <v>2788</v>
      </c>
      <c r="E492" s="33" t="s">
        <v>15</v>
      </c>
      <c r="F492" s="24" t="s">
        <v>15</v>
      </c>
      <c r="G492" s="24" t="s">
        <v>2789</v>
      </c>
      <c r="H492" s="24">
        <v>14</v>
      </c>
      <c r="I492" s="33" t="s">
        <v>17</v>
      </c>
      <c r="J492" s="22"/>
    </row>
    <row r="493" spans="1:10" s="27" customFormat="1" ht="13.5" customHeight="1" x14ac:dyDescent="0.2">
      <c r="A493" s="24">
        <f t="shared" si="7"/>
        <v>490</v>
      </c>
      <c r="B493" s="23" t="s">
        <v>2790</v>
      </c>
      <c r="C493" s="23" t="s">
        <v>2790</v>
      </c>
      <c r="D493" s="33" t="s">
        <v>2791</v>
      </c>
      <c r="E493" s="33" t="s">
        <v>15</v>
      </c>
      <c r="F493" s="24" t="s">
        <v>15</v>
      </c>
      <c r="G493" s="24" t="s">
        <v>2792</v>
      </c>
      <c r="H493" s="24">
        <v>14</v>
      </c>
      <c r="I493" s="33" t="s">
        <v>43</v>
      </c>
      <c r="J493" s="22"/>
    </row>
    <row r="494" spans="1:10" s="27" customFormat="1" ht="13.5" customHeight="1" x14ac:dyDescent="0.2">
      <c r="A494" s="24">
        <f t="shared" si="7"/>
        <v>491</v>
      </c>
      <c r="B494" s="23" t="s">
        <v>2470</v>
      </c>
      <c r="C494" s="23" t="s">
        <v>2470</v>
      </c>
      <c r="D494" s="33" t="s">
        <v>2471</v>
      </c>
      <c r="E494" s="33" t="s">
        <v>15</v>
      </c>
      <c r="F494" s="24" t="s">
        <v>15</v>
      </c>
      <c r="G494" s="24" t="s">
        <v>2472</v>
      </c>
      <c r="H494" s="24">
        <v>12</v>
      </c>
      <c r="I494" s="33" t="s">
        <v>30</v>
      </c>
      <c r="J494" s="22"/>
    </row>
    <row r="495" spans="1:10" s="27" customFormat="1" ht="13.5" customHeight="1" x14ac:dyDescent="0.2">
      <c r="A495" s="24">
        <f t="shared" si="7"/>
        <v>492</v>
      </c>
      <c r="B495" s="23" t="s">
        <v>1544</v>
      </c>
      <c r="C495" s="23" t="s">
        <v>1544</v>
      </c>
      <c r="D495" s="33" t="s">
        <v>1545</v>
      </c>
      <c r="E495" s="33" t="s">
        <v>15</v>
      </c>
      <c r="F495" s="24" t="s">
        <v>15</v>
      </c>
      <c r="G495" s="24" t="s">
        <v>1546</v>
      </c>
      <c r="H495" s="24">
        <v>6</v>
      </c>
      <c r="I495" s="33" t="s">
        <v>388</v>
      </c>
      <c r="J495" s="22"/>
    </row>
    <row r="496" spans="1:10" s="27" customFormat="1" ht="13.5" customHeight="1" x14ac:dyDescent="0.2">
      <c r="A496" s="24">
        <f t="shared" si="7"/>
        <v>493</v>
      </c>
      <c r="B496" s="23" t="s">
        <v>2949</v>
      </c>
      <c r="C496" s="23" t="s">
        <v>2949</v>
      </c>
      <c r="D496" s="33" t="s">
        <v>2950</v>
      </c>
      <c r="E496" s="33" t="s">
        <v>15</v>
      </c>
      <c r="F496" s="24" t="s">
        <v>15</v>
      </c>
      <c r="G496" s="24" t="s">
        <v>2951</v>
      </c>
      <c r="H496" s="24">
        <v>15</v>
      </c>
      <c r="I496" s="33" t="s">
        <v>17</v>
      </c>
      <c r="J496" s="22"/>
    </row>
    <row r="497" spans="1:10" s="27" customFormat="1" ht="13.5" customHeight="1" x14ac:dyDescent="0.2">
      <c r="A497" s="24">
        <f t="shared" si="7"/>
        <v>494</v>
      </c>
      <c r="B497" s="23" t="s">
        <v>3085</v>
      </c>
      <c r="C497" s="23" t="s">
        <v>3085</v>
      </c>
      <c r="D497" s="33" t="s">
        <v>3086</v>
      </c>
      <c r="E497" s="33" t="s">
        <v>15</v>
      </c>
      <c r="F497" s="24" t="s">
        <v>15</v>
      </c>
      <c r="G497" s="24" t="s">
        <v>3087</v>
      </c>
      <c r="H497" s="24">
        <v>16</v>
      </c>
      <c r="I497" s="33" t="s">
        <v>17</v>
      </c>
      <c r="J497" s="22"/>
    </row>
    <row r="498" spans="1:10" s="27" customFormat="1" ht="13.5" customHeight="1" x14ac:dyDescent="0.2">
      <c r="A498" s="24">
        <f t="shared" si="7"/>
        <v>495</v>
      </c>
      <c r="B498" s="23" t="s">
        <v>1947</v>
      </c>
      <c r="C498" s="23" t="s">
        <v>1947</v>
      </c>
      <c r="D498" s="33" t="s">
        <v>1948</v>
      </c>
      <c r="E498" s="33" t="s">
        <v>15</v>
      </c>
      <c r="F498" s="24" t="s">
        <v>15</v>
      </c>
      <c r="G498" s="24" t="s">
        <v>1949</v>
      </c>
      <c r="H498" s="24">
        <v>9</v>
      </c>
      <c r="I498" s="33" t="s">
        <v>17</v>
      </c>
      <c r="J498" s="22"/>
    </row>
    <row r="499" spans="1:10" s="27" customFormat="1" ht="13.5" customHeight="1" x14ac:dyDescent="0.2">
      <c r="A499" s="24">
        <f t="shared" si="7"/>
        <v>496</v>
      </c>
      <c r="B499" s="23" t="s">
        <v>2314</v>
      </c>
      <c r="C499" s="23" t="s">
        <v>2314</v>
      </c>
      <c r="D499" s="33" t="s">
        <v>2315</v>
      </c>
      <c r="E499" s="33" t="s">
        <v>15</v>
      </c>
      <c r="F499" s="24" t="s">
        <v>15</v>
      </c>
      <c r="G499" s="24" t="s">
        <v>2316</v>
      </c>
      <c r="H499" s="24">
        <v>11</v>
      </c>
      <c r="I499" s="33" t="s">
        <v>17</v>
      </c>
      <c r="J499" s="22"/>
    </row>
    <row r="500" spans="1:10" s="27" customFormat="1" ht="13.5" customHeight="1" x14ac:dyDescent="0.2">
      <c r="A500" s="24">
        <f t="shared" si="7"/>
        <v>497</v>
      </c>
      <c r="B500" s="23" t="s">
        <v>616</v>
      </c>
      <c r="C500" s="23" t="s">
        <v>616</v>
      </c>
      <c r="D500" s="33" t="s">
        <v>617</v>
      </c>
      <c r="E500" s="33" t="s">
        <v>15</v>
      </c>
      <c r="F500" s="24" t="s">
        <v>15</v>
      </c>
      <c r="G500" s="24" t="s">
        <v>618</v>
      </c>
      <c r="H500" s="24">
        <v>2</v>
      </c>
      <c r="I500" s="33" t="s">
        <v>17</v>
      </c>
      <c r="J500" s="22"/>
    </row>
    <row r="501" spans="1:10" s="27" customFormat="1" ht="13.5" customHeight="1" x14ac:dyDescent="0.2">
      <c r="A501" s="24">
        <f t="shared" si="7"/>
        <v>498</v>
      </c>
      <c r="B501" s="23" t="s">
        <v>619</v>
      </c>
      <c r="C501" s="23" t="s">
        <v>620</v>
      </c>
      <c r="D501" s="39" t="s">
        <v>621</v>
      </c>
      <c r="E501" s="39" t="s">
        <v>15</v>
      </c>
      <c r="F501" s="40" t="s">
        <v>15</v>
      </c>
      <c r="G501" s="24" t="s">
        <v>622</v>
      </c>
      <c r="H501" s="24">
        <v>2</v>
      </c>
      <c r="I501" s="33" t="s">
        <v>17</v>
      </c>
      <c r="J501" s="22"/>
    </row>
    <row r="502" spans="1:10" s="27" customFormat="1" ht="13.5" customHeight="1" x14ac:dyDescent="0.2">
      <c r="A502" s="24">
        <f t="shared" si="7"/>
        <v>499</v>
      </c>
      <c r="B502" s="23" t="s">
        <v>623</v>
      </c>
      <c r="C502" s="23" t="s">
        <v>623</v>
      </c>
      <c r="D502" s="33" t="s">
        <v>624</v>
      </c>
      <c r="E502" s="33" t="s">
        <v>15</v>
      </c>
      <c r="F502" s="24" t="s">
        <v>15</v>
      </c>
      <c r="G502" s="24" t="s">
        <v>625</v>
      </c>
      <c r="H502" s="24">
        <v>2</v>
      </c>
      <c r="I502" s="33" t="s">
        <v>17</v>
      </c>
      <c r="J502" s="22"/>
    </row>
    <row r="503" spans="1:10" s="27" customFormat="1" ht="13.5" customHeight="1" x14ac:dyDescent="0.2">
      <c r="A503" s="24">
        <f t="shared" si="7"/>
        <v>500</v>
      </c>
      <c r="B503" s="23" t="s">
        <v>2137</v>
      </c>
      <c r="C503" s="23" t="s">
        <v>2137</v>
      </c>
      <c r="D503" s="39" t="s">
        <v>2138</v>
      </c>
      <c r="E503" s="39" t="s">
        <v>15</v>
      </c>
      <c r="F503" s="40" t="s">
        <v>15</v>
      </c>
      <c r="G503" s="24" t="s">
        <v>2139</v>
      </c>
      <c r="H503" s="24">
        <v>16</v>
      </c>
      <c r="I503" s="33" t="s">
        <v>17</v>
      </c>
      <c r="J503" s="22"/>
    </row>
    <row r="504" spans="1:10" s="27" customFormat="1" ht="13.5" customHeight="1" x14ac:dyDescent="0.2">
      <c r="A504" s="24">
        <f t="shared" si="7"/>
        <v>501</v>
      </c>
      <c r="B504" s="23" t="s">
        <v>259</v>
      </c>
      <c r="C504" s="23" t="s">
        <v>259</v>
      </c>
      <c r="D504" s="33" t="s">
        <v>260</v>
      </c>
      <c r="E504" s="33" t="s">
        <v>261</v>
      </c>
      <c r="F504" s="24">
        <v>1</v>
      </c>
      <c r="G504" s="24" t="s">
        <v>262</v>
      </c>
      <c r="H504" s="24">
        <v>1</v>
      </c>
      <c r="I504" s="33" t="s">
        <v>26</v>
      </c>
      <c r="J504" s="22"/>
    </row>
    <row r="505" spans="1:10" s="27" customFormat="1" ht="13.5" customHeight="1" x14ac:dyDescent="0.2">
      <c r="A505" s="24">
        <f t="shared" si="7"/>
        <v>502</v>
      </c>
      <c r="B505" s="23" t="s">
        <v>2165</v>
      </c>
      <c r="C505" s="23" t="s">
        <v>2165</v>
      </c>
      <c r="D505" s="33" t="s">
        <v>2166</v>
      </c>
      <c r="E505" s="33" t="s">
        <v>15</v>
      </c>
      <c r="F505" s="24" t="s">
        <v>15</v>
      </c>
      <c r="G505" s="24" t="s">
        <v>2167</v>
      </c>
      <c r="H505" s="24">
        <v>6</v>
      </c>
      <c r="I505" s="33" t="s">
        <v>312</v>
      </c>
      <c r="J505" s="22"/>
    </row>
    <row r="506" spans="1:10" s="27" customFormat="1" ht="13.5" customHeight="1" x14ac:dyDescent="0.2">
      <c r="A506" s="24">
        <f t="shared" si="7"/>
        <v>503</v>
      </c>
      <c r="B506" s="23" t="s">
        <v>2235</v>
      </c>
      <c r="C506" s="23" t="s">
        <v>2235</v>
      </c>
      <c r="D506" s="33" t="s">
        <v>2236</v>
      </c>
      <c r="E506" s="33" t="s">
        <v>2237</v>
      </c>
      <c r="F506" s="24">
        <v>1</v>
      </c>
      <c r="G506" s="24" t="s">
        <v>2238</v>
      </c>
      <c r="H506" s="24">
        <v>14</v>
      </c>
      <c r="I506" s="33" t="s">
        <v>26</v>
      </c>
      <c r="J506" s="22"/>
    </row>
    <row r="507" spans="1:10" s="27" customFormat="1" ht="13.5" customHeight="1" x14ac:dyDescent="0.2">
      <c r="A507" s="24">
        <f t="shared" si="7"/>
        <v>504</v>
      </c>
      <c r="B507" s="23" t="s">
        <v>2952</v>
      </c>
      <c r="C507" s="23" t="s">
        <v>2952</v>
      </c>
      <c r="D507" s="33" t="s">
        <v>2953</v>
      </c>
      <c r="E507" s="33" t="s">
        <v>15</v>
      </c>
      <c r="F507" s="24" t="s">
        <v>15</v>
      </c>
      <c r="G507" s="24" t="s">
        <v>2954</v>
      </c>
      <c r="H507" s="24">
        <v>15</v>
      </c>
      <c r="I507" s="33" t="s">
        <v>17</v>
      </c>
      <c r="J507" s="22"/>
    </row>
    <row r="508" spans="1:10" s="27" customFormat="1" ht="13.5" customHeight="1" x14ac:dyDescent="0.2">
      <c r="A508" s="24">
        <f t="shared" si="7"/>
        <v>505</v>
      </c>
      <c r="B508" s="23" t="s">
        <v>909</v>
      </c>
      <c r="C508" s="23" t="s">
        <v>909</v>
      </c>
      <c r="D508" s="33" t="s">
        <v>910</v>
      </c>
      <c r="E508" s="33" t="s">
        <v>15</v>
      </c>
      <c r="F508" s="24" t="s">
        <v>15</v>
      </c>
      <c r="G508" s="24" t="s">
        <v>899</v>
      </c>
      <c r="H508" s="24">
        <v>3</v>
      </c>
      <c r="I508" s="33" t="s">
        <v>17</v>
      </c>
      <c r="J508" s="22"/>
    </row>
    <row r="509" spans="1:10" s="27" customFormat="1" ht="13.5" customHeight="1" x14ac:dyDescent="0.2">
      <c r="A509" s="24">
        <f t="shared" si="7"/>
        <v>506</v>
      </c>
      <c r="B509" s="23" t="s">
        <v>2473</v>
      </c>
      <c r="C509" s="23" t="s">
        <v>2473</v>
      </c>
      <c r="D509" s="33" t="s">
        <v>2474</v>
      </c>
      <c r="E509" s="33" t="s">
        <v>15</v>
      </c>
      <c r="F509" s="24" t="s">
        <v>15</v>
      </c>
      <c r="G509" s="24" t="s">
        <v>2475</v>
      </c>
      <c r="H509" s="24">
        <v>12</v>
      </c>
      <c r="I509" s="33" t="s">
        <v>17</v>
      </c>
      <c r="J509" s="22"/>
    </row>
    <row r="510" spans="1:10" s="27" customFormat="1" ht="13.5" customHeight="1" x14ac:dyDescent="0.2">
      <c r="A510" s="24">
        <f t="shared" si="7"/>
        <v>507</v>
      </c>
      <c r="B510" s="23" t="s">
        <v>1950</v>
      </c>
      <c r="C510" s="23" t="s">
        <v>1950</v>
      </c>
      <c r="D510" s="33" t="s">
        <v>1951</v>
      </c>
      <c r="E510" s="33" t="s">
        <v>382</v>
      </c>
      <c r="F510" s="24">
        <v>3</v>
      </c>
      <c r="G510" s="24" t="s">
        <v>1952</v>
      </c>
      <c r="H510" s="24">
        <v>9</v>
      </c>
      <c r="I510" s="33" t="s">
        <v>384</v>
      </c>
      <c r="J510" s="22"/>
    </row>
    <row r="511" spans="1:10" s="27" customFormat="1" ht="13.5" customHeight="1" x14ac:dyDescent="0.2">
      <c r="A511" s="24">
        <f t="shared" si="7"/>
        <v>508</v>
      </c>
      <c r="B511" s="23" t="s">
        <v>2955</v>
      </c>
      <c r="C511" s="23" t="s">
        <v>2955</v>
      </c>
      <c r="D511" s="33" t="s">
        <v>2956</v>
      </c>
      <c r="E511" s="33" t="s">
        <v>15</v>
      </c>
      <c r="F511" s="24" t="s">
        <v>15</v>
      </c>
      <c r="G511" s="24" t="s">
        <v>2957</v>
      </c>
      <c r="H511" s="24">
        <v>15</v>
      </c>
      <c r="I511" s="33" t="s">
        <v>17</v>
      </c>
      <c r="J511" s="22"/>
    </row>
    <row r="512" spans="1:10" s="27" customFormat="1" ht="13.5" customHeight="1" x14ac:dyDescent="0.2">
      <c r="A512" s="24">
        <f t="shared" si="7"/>
        <v>509</v>
      </c>
      <c r="B512" s="23" t="s">
        <v>1394</v>
      </c>
      <c r="C512" s="23" t="s">
        <v>1394</v>
      </c>
      <c r="D512" s="33" t="s">
        <v>1395</v>
      </c>
      <c r="E512" s="33" t="s">
        <v>15</v>
      </c>
      <c r="F512" s="24" t="s">
        <v>15</v>
      </c>
      <c r="G512" s="24" t="s">
        <v>1396</v>
      </c>
      <c r="H512" s="24">
        <v>5</v>
      </c>
      <c r="I512" s="33" t="s">
        <v>43</v>
      </c>
      <c r="J512" s="22"/>
    </row>
    <row r="513" spans="1:10" s="27" customFormat="1" ht="13.5" customHeight="1" x14ac:dyDescent="0.2">
      <c r="A513" s="24">
        <f t="shared" si="7"/>
        <v>510</v>
      </c>
      <c r="B513" s="23" t="s">
        <v>3307</v>
      </c>
      <c r="C513" s="23" t="s">
        <v>3308</v>
      </c>
      <c r="D513" s="33" t="s">
        <v>67</v>
      </c>
      <c r="E513" s="33" t="s">
        <v>15</v>
      </c>
      <c r="F513" s="24" t="s">
        <v>15</v>
      </c>
      <c r="G513" s="24" t="s">
        <v>3309</v>
      </c>
      <c r="H513" s="24">
        <v>18</v>
      </c>
      <c r="I513" s="33" t="s">
        <v>188</v>
      </c>
      <c r="J513" s="22"/>
    </row>
    <row r="514" spans="1:10" s="27" customFormat="1" ht="13.5" customHeight="1" x14ac:dyDescent="0.2">
      <c r="A514" s="24">
        <f t="shared" si="7"/>
        <v>511</v>
      </c>
      <c r="B514" s="23" t="s">
        <v>3310</v>
      </c>
      <c r="C514" s="23" t="s">
        <v>3311</v>
      </c>
      <c r="D514" s="33" t="s">
        <v>3312</v>
      </c>
      <c r="E514" s="33" t="s">
        <v>15</v>
      </c>
      <c r="F514" s="24" t="s">
        <v>15</v>
      </c>
      <c r="G514" s="24" t="s">
        <v>3313</v>
      </c>
      <c r="H514" s="24">
        <v>18</v>
      </c>
      <c r="I514" s="33" t="s">
        <v>17</v>
      </c>
      <c r="J514" s="22"/>
    </row>
    <row r="515" spans="1:10" s="27" customFormat="1" ht="13.5" customHeight="1" x14ac:dyDescent="0.2">
      <c r="A515" s="24">
        <f t="shared" si="7"/>
        <v>512</v>
      </c>
      <c r="B515" s="23" t="s">
        <v>2637</v>
      </c>
      <c r="C515" s="23" t="s">
        <v>2638</v>
      </c>
      <c r="D515" s="33" t="s">
        <v>2639</v>
      </c>
      <c r="E515" s="33" t="s">
        <v>15</v>
      </c>
      <c r="F515" s="24" t="s">
        <v>15</v>
      </c>
      <c r="G515" s="24" t="s">
        <v>2640</v>
      </c>
      <c r="H515" s="24">
        <v>13</v>
      </c>
      <c r="I515" s="33" t="s">
        <v>17</v>
      </c>
      <c r="J515" s="22"/>
    </row>
    <row r="516" spans="1:10" s="27" customFormat="1" ht="13.5" customHeight="1" x14ac:dyDescent="0.2">
      <c r="A516" s="24">
        <f t="shared" si="7"/>
        <v>513</v>
      </c>
      <c r="B516" s="23" t="s">
        <v>1953</v>
      </c>
      <c r="C516" s="23" t="s">
        <v>1954</v>
      </c>
      <c r="D516" s="33" t="s">
        <v>1955</v>
      </c>
      <c r="E516" s="33" t="s">
        <v>15</v>
      </c>
      <c r="F516" s="24" t="s">
        <v>15</v>
      </c>
      <c r="G516" s="24" t="s">
        <v>1956</v>
      </c>
      <c r="H516" s="24">
        <v>9</v>
      </c>
      <c r="I516" s="33" t="s">
        <v>17</v>
      </c>
      <c r="J516" s="22"/>
    </row>
    <row r="517" spans="1:10" s="27" customFormat="1" ht="13.5" customHeight="1" x14ac:dyDescent="0.2">
      <c r="A517" s="24">
        <f t="shared" ref="A517:A580" si="8">ROW(A517)-3</f>
        <v>514</v>
      </c>
      <c r="B517" s="22" t="s">
        <v>3395</v>
      </c>
      <c r="C517" s="22" t="s">
        <v>3395</v>
      </c>
      <c r="D517" s="33" t="s">
        <v>2263</v>
      </c>
      <c r="E517" s="33" t="s">
        <v>15</v>
      </c>
      <c r="F517" s="24" t="s">
        <v>15</v>
      </c>
      <c r="G517" s="24" t="s">
        <v>2264</v>
      </c>
      <c r="H517" s="24">
        <v>4</v>
      </c>
      <c r="I517" s="33" t="s">
        <v>43</v>
      </c>
      <c r="J517" s="22" t="s">
        <v>3362</v>
      </c>
    </row>
    <row r="518" spans="1:10" s="27" customFormat="1" ht="13.5" customHeight="1" x14ac:dyDescent="0.2">
      <c r="A518" s="24">
        <f t="shared" si="8"/>
        <v>515</v>
      </c>
      <c r="B518" s="23" t="s">
        <v>2269</v>
      </c>
      <c r="C518" s="23" t="s">
        <v>2269</v>
      </c>
      <c r="D518" s="33" t="s">
        <v>2270</v>
      </c>
      <c r="E518" s="33" t="s">
        <v>15</v>
      </c>
      <c r="F518" s="24" t="s">
        <v>15</v>
      </c>
      <c r="G518" s="24" t="s">
        <v>2271</v>
      </c>
      <c r="H518" s="24">
        <v>10</v>
      </c>
      <c r="I518" s="33" t="s">
        <v>17</v>
      </c>
      <c r="J518" s="22"/>
    </row>
    <row r="519" spans="1:10" s="27" customFormat="1" ht="13.5" customHeight="1" x14ac:dyDescent="0.2">
      <c r="A519" s="24">
        <f t="shared" si="8"/>
        <v>516</v>
      </c>
      <c r="B519" s="23" t="s">
        <v>1187</v>
      </c>
      <c r="C519" s="23" t="s">
        <v>1188</v>
      </c>
      <c r="D519" s="33" t="s">
        <v>1189</v>
      </c>
      <c r="E519" s="33" t="s">
        <v>15</v>
      </c>
      <c r="F519" s="24" t="s">
        <v>15</v>
      </c>
      <c r="G519" s="24" t="s">
        <v>1190</v>
      </c>
      <c r="H519" s="24">
        <v>4</v>
      </c>
      <c r="I519" s="33" t="s">
        <v>17</v>
      </c>
      <c r="J519" s="22"/>
    </row>
    <row r="520" spans="1:10" s="27" customFormat="1" ht="13.5" customHeight="1" x14ac:dyDescent="0.2">
      <c r="A520" s="24">
        <f t="shared" si="8"/>
        <v>517</v>
      </c>
      <c r="B520" s="23" t="s">
        <v>263</v>
      </c>
      <c r="C520" s="23" t="s">
        <v>263</v>
      </c>
      <c r="D520" s="33" t="s">
        <v>264</v>
      </c>
      <c r="E520" s="33" t="s">
        <v>15</v>
      </c>
      <c r="F520" s="24" t="s">
        <v>15</v>
      </c>
      <c r="G520" s="24" t="s">
        <v>3384</v>
      </c>
      <c r="H520" s="24">
        <v>1</v>
      </c>
      <c r="I520" s="33" t="s">
        <v>43</v>
      </c>
      <c r="J520" s="22"/>
    </row>
    <row r="521" spans="1:10" s="27" customFormat="1" ht="13.5" customHeight="1" x14ac:dyDescent="0.2">
      <c r="A521" s="24">
        <f t="shared" si="8"/>
        <v>518</v>
      </c>
      <c r="B521" s="23" t="s">
        <v>3396</v>
      </c>
      <c r="C521" s="23" t="s">
        <v>3396</v>
      </c>
      <c r="D521" s="33" t="s">
        <v>2317</v>
      </c>
      <c r="E521" s="33" t="s">
        <v>382</v>
      </c>
      <c r="F521" s="24">
        <v>3</v>
      </c>
      <c r="G521" s="24" t="s">
        <v>2318</v>
      </c>
      <c r="H521" s="24">
        <v>11</v>
      </c>
      <c r="I521" s="33" t="s">
        <v>17</v>
      </c>
      <c r="J521" s="22"/>
    </row>
    <row r="522" spans="1:10" s="27" customFormat="1" ht="13.5" customHeight="1" x14ac:dyDescent="0.2">
      <c r="A522" s="24">
        <f t="shared" si="8"/>
        <v>519</v>
      </c>
      <c r="B522" s="23" t="s">
        <v>911</v>
      </c>
      <c r="C522" s="23" t="s">
        <v>911</v>
      </c>
      <c r="D522" s="33" t="s">
        <v>912</v>
      </c>
      <c r="E522" s="33" t="s">
        <v>15</v>
      </c>
      <c r="F522" s="24" t="s">
        <v>15</v>
      </c>
      <c r="G522" s="24" t="s">
        <v>913</v>
      </c>
      <c r="H522" s="24">
        <v>3</v>
      </c>
      <c r="I522" s="33" t="s">
        <v>244</v>
      </c>
      <c r="J522" s="22"/>
    </row>
    <row r="523" spans="1:10" s="27" customFormat="1" ht="13.5" customHeight="1" x14ac:dyDescent="0.2">
      <c r="A523" s="24">
        <f t="shared" si="8"/>
        <v>520</v>
      </c>
      <c r="B523" s="23" t="s">
        <v>1191</v>
      </c>
      <c r="C523" s="23" t="s">
        <v>1191</v>
      </c>
      <c r="D523" s="33" t="s">
        <v>1192</v>
      </c>
      <c r="E523" s="33" t="s">
        <v>15</v>
      </c>
      <c r="F523" s="24" t="s">
        <v>15</v>
      </c>
      <c r="G523" s="24" t="s">
        <v>1193</v>
      </c>
      <c r="H523" s="24">
        <v>4</v>
      </c>
      <c r="I523" s="33" t="s">
        <v>17</v>
      </c>
      <c r="J523" s="22"/>
    </row>
    <row r="524" spans="1:10" s="27" customFormat="1" ht="13.5" customHeight="1" x14ac:dyDescent="0.2">
      <c r="A524" s="24">
        <f t="shared" si="8"/>
        <v>521</v>
      </c>
      <c r="B524" s="23" t="s">
        <v>626</v>
      </c>
      <c r="C524" s="23" t="s">
        <v>627</v>
      </c>
      <c r="D524" s="33" t="s">
        <v>628</v>
      </c>
      <c r="E524" s="33" t="s">
        <v>15</v>
      </c>
      <c r="F524" s="24" t="s">
        <v>15</v>
      </c>
      <c r="G524" s="24" t="s">
        <v>629</v>
      </c>
      <c r="H524" s="24">
        <v>2</v>
      </c>
      <c r="I524" s="33" t="s">
        <v>17</v>
      </c>
      <c r="J524" s="22"/>
    </row>
    <row r="525" spans="1:10" s="27" customFormat="1" ht="13.5" customHeight="1" x14ac:dyDescent="0.2">
      <c r="A525" s="24">
        <f t="shared" si="8"/>
        <v>522</v>
      </c>
      <c r="B525" s="23" t="s">
        <v>2275</v>
      </c>
      <c r="C525" s="23" t="s">
        <v>2275</v>
      </c>
      <c r="D525" s="33" t="s">
        <v>2276</v>
      </c>
      <c r="E525" s="33" t="s">
        <v>15</v>
      </c>
      <c r="F525" s="24" t="s">
        <v>15</v>
      </c>
      <c r="G525" s="24" t="s">
        <v>2277</v>
      </c>
      <c r="H525" s="24">
        <v>2</v>
      </c>
      <c r="I525" s="33" t="s">
        <v>693</v>
      </c>
      <c r="J525" s="22" t="s">
        <v>3363</v>
      </c>
    </row>
    <row r="526" spans="1:10" s="27" customFormat="1" ht="13.5" customHeight="1" x14ac:dyDescent="0.2">
      <c r="A526" s="24">
        <f t="shared" si="8"/>
        <v>523</v>
      </c>
      <c r="B526" s="23" t="s">
        <v>266</v>
      </c>
      <c r="C526" s="23" t="s">
        <v>266</v>
      </c>
      <c r="D526" s="33" t="s">
        <v>267</v>
      </c>
      <c r="E526" s="33" t="s">
        <v>15</v>
      </c>
      <c r="F526" s="24" t="s">
        <v>15</v>
      </c>
      <c r="G526" s="24" t="s">
        <v>268</v>
      </c>
      <c r="H526" s="24">
        <v>1</v>
      </c>
      <c r="I526" s="33" t="s">
        <v>17</v>
      </c>
      <c r="J526" s="22"/>
    </row>
    <row r="527" spans="1:10" s="27" customFormat="1" ht="13.5" customHeight="1" x14ac:dyDescent="0.2">
      <c r="A527" s="24">
        <f t="shared" si="8"/>
        <v>524</v>
      </c>
      <c r="B527" s="23" t="s">
        <v>269</v>
      </c>
      <c r="C527" s="23" t="s">
        <v>269</v>
      </c>
      <c r="D527" s="33" t="s">
        <v>270</v>
      </c>
      <c r="E527" s="33" t="s">
        <v>15</v>
      </c>
      <c r="F527" s="24" t="s">
        <v>15</v>
      </c>
      <c r="G527" s="24" t="s">
        <v>134</v>
      </c>
      <c r="H527" s="24">
        <v>1</v>
      </c>
      <c r="I527" s="33" t="s">
        <v>17</v>
      </c>
      <c r="J527" s="22"/>
    </row>
    <row r="528" spans="1:10" s="27" customFormat="1" ht="13.5" customHeight="1" x14ac:dyDescent="0.2">
      <c r="A528" s="24">
        <f t="shared" si="8"/>
        <v>525</v>
      </c>
      <c r="B528" s="23" t="s">
        <v>1194</v>
      </c>
      <c r="C528" s="23" t="s">
        <v>1195</v>
      </c>
      <c r="D528" s="33" t="s">
        <v>1196</v>
      </c>
      <c r="E528" s="33" t="s">
        <v>15</v>
      </c>
      <c r="F528" s="24" t="s">
        <v>15</v>
      </c>
      <c r="G528" s="24" t="s">
        <v>1197</v>
      </c>
      <c r="H528" s="24">
        <v>4</v>
      </c>
      <c r="I528" s="33" t="s">
        <v>17</v>
      </c>
      <c r="J528" s="22"/>
    </row>
    <row r="529" spans="1:10" s="27" customFormat="1" ht="13.5" customHeight="1" x14ac:dyDescent="0.2">
      <c r="A529" s="24">
        <f t="shared" si="8"/>
        <v>526</v>
      </c>
      <c r="B529" s="23" t="s">
        <v>2476</v>
      </c>
      <c r="C529" s="23" t="s">
        <v>2476</v>
      </c>
      <c r="D529" s="33" t="s">
        <v>2477</v>
      </c>
      <c r="E529" s="33" t="s">
        <v>15</v>
      </c>
      <c r="F529" s="24" t="s">
        <v>15</v>
      </c>
      <c r="G529" s="24" t="s">
        <v>2478</v>
      </c>
      <c r="H529" s="24">
        <v>12</v>
      </c>
      <c r="I529" s="33" t="s">
        <v>17</v>
      </c>
      <c r="J529" s="22"/>
    </row>
    <row r="530" spans="1:10" s="27" customFormat="1" ht="13.5" customHeight="1" x14ac:dyDescent="0.2">
      <c r="A530" s="24">
        <f t="shared" si="8"/>
        <v>527</v>
      </c>
      <c r="B530" s="23" t="s">
        <v>633</v>
      </c>
      <c r="C530" s="23" t="s">
        <v>633</v>
      </c>
      <c r="D530" s="33" t="s">
        <v>634</v>
      </c>
      <c r="E530" s="33" t="s">
        <v>15</v>
      </c>
      <c r="F530" s="24" t="s">
        <v>15</v>
      </c>
      <c r="G530" s="24" t="s">
        <v>635</v>
      </c>
      <c r="H530" s="24">
        <v>2</v>
      </c>
      <c r="I530" s="33" t="s">
        <v>244</v>
      </c>
      <c r="J530" s="22"/>
    </row>
    <row r="531" spans="1:10" s="27" customFormat="1" ht="13.5" customHeight="1" x14ac:dyDescent="0.2">
      <c r="A531" s="24">
        <f t="shared" si="8"/>
        <v>528</v>
      </c>
      <c r="B531" s="23" t="s">
        <v>2796</v>
      </c>
      <c r="C531" s="23" t="s">
        <v>2796</v>
      </c>
      <c r="D531" s="33" t="s">
        <v>2797</v>
      </c>
      <c r="E531" s="33" t="s">
        <v>15</v>
      </c>
      <c r="F531" s="24" t="s">
        <v>15</v>
      </c>
      <c r="G531" s="24" t="s">
        <v>2798</v>
      </c>
      <c r="H531" s="24">
        <v>14</v>
      </c>
      <c r="I531" s="33" t="s">
        <v>693</v>
      </c>
      <c r="J531" s="22"/>
    </row>
    <row r="532" spans="1:10" s="27" customFormat="1" ht="13.5" customHeight="1" x14ac:dyDescent="0.2">
      <c r="A532" s="24">
        <f t="shared" si="8"/>
        <v>529</v>
      </c>
      <c r="B532" s="23" t="s">
        <v>2310</v>
      </c>
      <c r="C532" s="23" t="s">
        <v>2311</v>
      </c>
      <c r="D532" s="33" t="s">
        <v>2312</v>
      </c>
      <c r="E532" s="33" t="s">
        <v>15</v>
      </c>
      <c r="F532" s="24" t="s">
        <v>15</v>
      </c>
      <c r="G532" s="24" t="s">
        <v>2313</v>
      </c>
      <c r="H532" s="24">
        <v>9</v>
      </c>
      <c r="I532" s="33" t="s">
        <v>17</v>
      </c>
      <c r="J532" s="22"/>
    </row>
    <row r="533" spans="1:10" s="27" customFormat="1" ht="13.5" customHeight="1" x14ac:dyDescent="0.2">
      <c r="A533" s="24">
        <f t="shared" si="8"/>
        <v>530</v>
      </c>
      <c r="B533" s="23" t="s">
        <v>1961</v>
      </c>
      <c r="C533" s="23" t="s">
        <v>1961</v>
      </c>
      <c r="D533" s="33" t="s">
        <v>1962</v>
      </c>
      <c r="E533" s="33" t="s">
        <v>15</v>
      </c>
      <c r="F533" s="24" t="s">
        <v>15</v>
      </c>
      <c r="G533" s="24" t="s">
        <v>1963</v>
      </c>
      <c r="H533" s="24">
        <v>9</v>
      </c>
      <c r="I533" s="33" t="s">
        <v>17</v>
      </c>
      <c r="J533" s="22"/>
    </row>
    <row r="534" spans="1:10" s="27" customFormat="1" ht="13.5" customHeight="1" x14ac:dyDescent="0.2">
      <c r="A534" s="24">
        <f t="shared" si="8"/>
        <v>531</v>
      </c>
      <c r="B534" s="23" t="s">
        <v>914</v>
      </c>
      <c r="C534" s="23" t="s">
        <v>914</v>
      </c>
      <c r="D534" s="33" t="s">
        <v>915</v>
      </c>
      <c r="E534" s="33" t="s">
        <v>15</v>
      </c>
      <c r="F534" s="24" t="s">
        <v>15</v>
      </c>
      <c r="G534" s="24" t="s">
        <v>916</v>
      </c>
      <c r="H534" s="24">
        <v>3</v>
      </c>
      <c r="I534" s="33" t="s">
        <v>388</v>
      </c>
      <c r="J534" s="22"/>
    </row>
    <row r="535" spans="1:10" s="27" customFormat="1" ht="13.5" customHeight="1" x14ac:dyDescent="0.2">
      <c r="A535" s="24">
        <f t="shared" si="8"/>
        <v>532</v>
      </c>
      <c r="B535" s="23" t="s">
        <v>3211</v>
      </c>
      <c r="C535" s="23" t="s">
        <v>3212</v>
      </c>
      <c r="D535" s="39" t="s">
        <v>3213</v>
      </c>
      <c r="E535" s="39" t="s">
        <v>15</v>
      </c>
      <c r="F535" s="40" t="s">
        <v>15</v>
      </c>
      <c r="G535" s="24" t="s">
        <v>3214</v>
      </c>
      <c r="H535" s="24">
        <v>17</v>
      </c>
      <c r="I535" s="33" t="s">
        <v>388</v>
      </c>
      <c r="J535" s="22"/>
    </row>
    <row r="536" spans="1:10" s="27" customFormat="1" ht="13.5" customHeight="1" x14ac:dyDescent="0.2">
      <c r="A536" s="24">
        <f t="shared" si="8"/>
        <v>533</v>
      </c>
      <c r="B536" s="23" t="s">
        <v>3314</v>
      </c>
      <c r="C536" s="23" t="s">
        <v>3314</v>
      </c>
      <c r="D536" s="33" t="s">
        <v>3315</v>
      </c>
      <c r="E536" s="33" t="s">
        <v>15</v>
      </c>
      <c r="F536" s="24" t="s">
        <v>15</v>
      </c>
      <c r="G536" s="24" t="s">
        <v>3316</v>
      </c>
      <c r="H536" s="24">
        <v>18</v>
      </c>
      <c r="I536" s="33" t="s">
        <v>388</v>
      </c>
      <c r="J536" s="22"/>
    </row>
    <row r="537" spans="1:10" s="27" customFormat="1" ht="13.5" customHeight="1" x14ac:dyDescent="0.2">
      <c r="A537" s="24">
        <f t="shared" si="8"/>
        <v>534</v>
      </c>
      <c r="B537" s="23" t="s">
        <v>3317</v>
      </c>
      <c r="C537" s="23" t="s">
        <v>3317</v>
      </c>
      <c r="D537" s="33" t="s">
        <v>3318</v>
      </c>
      <c r="E537" s="33" t="s">
        <v>15</v>
      </c>
      <c r="F537" s="24" t="s">
        <v>15</v>
      </c>
      <c r="G537" s="24" t="s">
        <v>3319</v>
      </c>
      <c r="H537" s="24">
        <v>18</v>
      </c>
      <c r="I537" s="33" t="s">
        <v>312</v>
      </c>
      <c r="J537" s="22"/>
    </row>
    <row r="538" spans="1:10" s="27" customFormat="1" ht="13.5" customHeight="1" x14ac:dyDescent="0.2">
      <c r="A538" s="24">
        <f t="shared" si="8"/>
        <v>535</v>
      </c>
      <c r="B538" s="23" t="s">
        <v>2958</v>
      </c>
      <c r="C538" s="23" t="s">
        <v>2958</v>
      </c>
      <c r="D538" s="33" t="s">
        <v>2959</v>
      </c>
      <c r="E538" s="33" t="s">
        <v>382</v>
      </c>
      <c r="F538" s="24">
        <v>3</v>
      </c>
      <c r="G538" s="24" t="s">
        <v>2960</v>
      </c>
      <c r="H538" s="24">
        <v>15</v>
      </c>
      <c r="I538" s="33" t="s">
        <v>384</v>
      </c>
      <c r="J538" s="22"/>
    </row>
    <row r="539" spans="1:10" s="27" customFormat="1" ht="13.5" customHeight="1" x14ac:dyDescent="0.2">
      <c r="A539" s="24">
        <f t="shared" si="8"/>
        <v>536</v>
      </c>
      <c r="B539" s="23" t="s">
        <v>272</v>
      </c>
      <c r="C539" s="23" t="s">
        <v>272</v>
      </c>
      <c r="D539" s="33" t="s">
        <v>273</v>
      </c>
      <c r="E539" s="33" t="s">
        <v>15</v>
      </c>
      <c r="F539" s="24" t="s">
        <v>15</v>
      </c>
      <c r="G539" s="24" t="s">
        <v>274</v>
      </c>
      <c r="H539" s="24" t="s">
        <v>271</v>
      </c>
      <c r="I539" s="33" t="s">
        <v>43</v>
      </c>
      <c r="J539" s="22"/>
    </row>
    <row r="540" spans="1:10" s="27" customFormat="1" ht="13.5" customHeight="1" x14ac:dyDescent="0.2">
      <c r="A540" s="24">
        <f t="shared" si="8"/>
        <v>537</v>
      </c>
      <c r="B540" s="23" t="s">
        <v>1198</v>
      </c>
      <c r="C540" s="23" t="s">
        <v>1198</v>
      </c>
      <c r="D540" s="33" t="s">
        <v>1199</v>
      </c>
      <c r="E540" s="33" t="s">
        <v>15</v>
      </c>
      <c r="F540" s="24" t="s">
        <v>15</v>
      </c>
      <c r="G540" s="24" t="s">
        <v>1200</v>
      </c>
      <c r="H540" s="24">
        <v>4</v>
      </c>
      <c r="I540" s="33" t="s">
        <v>17</v>
      </c>
      <c r="J540" s="22"/>
    </row>
    <row r="541" spans="1:10" s="27" customFormat="1" ht="13.5" customHeight="1" x14ac:dyDescent="0.2">
      <c r="A541" s="24">
        <f t="shared" si="8"/>
        <v>538</v>
      </c>
      <c r="B541" s="23" t="s">
        <v>636</v>
      </c>
      <c r="C541" s="23" t="s">
        <v>636</v>
      </c>
      <c r="D541" s="23" t="s">
        <v>637</v>
      </c>
      <c r="E541" s="23" t="s">
        <v>15</v>
      </c>
      <c r="F541" s="24" t="s">
        <v>15</v>
      </c>
      <c r="G541" s="24" t="s">
        <v>638</v>
      </c>
      <c r="H541" s="24">
        <v>2</v>
      </c>
      <c r="I541" s="33" t="s">
        <v>388</v>
      </c>
      <c r="J541" s="22"/>
    </row>
    <row r="542" spans="1:10" s="27" customFormat="1" ht="13.5" customHeight="1" x14ac:dyDescent="0.2">
      <c r="A542" s="24">
        <f t="shared" si="8"/>
        <v>539</v>
      </c>
      <c r="B542" s="23" t="s">
        <v>1397</v>
      </c>
      <c r="C542" s="23" t="s">
        <v>1398</v>
      </c>
      <c r="D542" s="33" t="s">
        <v>1399</v>
      </c>
      <c r="E542" s="33" t="s">
        <v>15</v>
      </c>
      <c r="F542" s="24" t="s">
        <v>15</v>
      </c>
      <c r="G542" s="24" t="s">
        <v>1400</v>
      </c>
      <c r="H542" s="24">
        <v>5</v>
      </c>
      <c r="I542" s="33" t="s">
        <v>30</v>
      </c>
      <c r="J542" s="22"/>
    </row>
    <row r="543" spans="1:10" s="27" customFormat="1" ht="13.5" customHeight="1" x14ac:dyDescent="0.2">
      <c r="A543" s="24">
        <f t="shared" si="8"/>
        <v>540</v>
      </c>
      <c r="B543" s="23" t="s">
        <v>1397</v>
      </c>
      <c r="C543" s="23" t="s">
        <v>1398</v>
      </c>
      <c r="D543" s="33" t="s">
        <v>1399</v>
      </c>
      <c r="E543" s="33" t="s">
        <v>15</v>
      </c>
      <c r="F543" s="24" t="s">
        <v>15</v>
      </c>
      <c r="G543" s="24" t="s">
        <v>1401</v>
      </c>
      <c r="H543" s="24">
        <v>5</v>
      </c>
      <c r="I543" s="33" t="s">
        <v>30</v>
      </c>
      <c r="J543" s="22"/>
    </row>
    <row r="544" spans="1:10" s="27" customFormat="1" ht="13.5" customHeight="1" x14ac:dyDescent="0.2">
      <c r="A544" s="24">
        <f t="shared" si="8"/>
        <v>541</v>
      </c>
      <c r="B544" s="23" t="s">
        <v>275</v>
      </c>
      <c r="C544" s="23" t="s">
        <v>275</v>
      </c>
      <c r="D544" s="33" t="s">
        <v>276</v>
      </c>
      <c r="E544" s="33" t="s">
        <v>15</v>
      </c>
      <c r="F544" s="24" t="s">
        <v>15</v>
      </c>
      <c r="G544" s="24" t="s">
        <v>277</v>
      </c>
      <c r="H544" s="24">
        <v>1</v>
      </c>
      <c r="I544" s="33" t="s">
        <v>43</v>
      </c>
      <c r="J544" s="22"/>
    </row>
    <row r="545" spans="1:10" s="27" customFormat="1" ht="13.5" customHeight="1" x14ac:dyDescent="0.2">
      <c r="A545" s="24">
        <f t="shared" si="8"/>
        <v>542</v>
      </c>
      <c r="B545" s="23" t="s">
        <v>1550</v>
      </c>
      <c r="C545" s="23" t="s">
        <v>1550</v>
      </c>
      <c r="D545" s="33" t="s">
        <v>1551</v>
      </c>
      <c r="E545" s="33" t="s">
        <v>15</v>
      </c>
      <c r="F545" s="24" t="s">
        <v>15</v>
      </c>
      <c r="G545" s="24" t="s">
        <v>1552</v>
      </c>
      <c r="H545" s="24">
        <v>6</v>
      </c>
      <c r="I545" s="33" t="s">
        <v>17</v>
      </c>
      <c r="J545" s="22"/>
    </row>
    <row r="546" spans="1:10" s="27" customFormat="1" ht="13.5" customHeight="1" x14ac:dyDescent="0.2">
      <c r="A546" s="24">
        <f t="shared" si="8"/>
        <v>543</v>
      </c>
      <c r="B546" s="23" t="s">
        <v>2961</v>
      </c>
      <c r="C546" s="23" t="s">
        <v>2961</v>
      </c>
      <c r="D546" s="33" t="s">
        <v>2962</v>
      </c>
      <c r="E546" s="33" t="s">
        <v>2963</v>
      </c>
      <c r="F546" s="24">
        <v>1</v>
      </c>
      <c r="G546" s="24" t="s">
        <v>2964</v>
      </c>
      <c r="H546" s="24">
        <v>15</v>
      </c>
      <c r="I546" s="33" t="s">
        <v>26</v>
      </c>
      <c r="J546" s="22"/>
    </row>
    <row r="547" spans="1:10" s="27" customFormat="1" ht="13.5" customHeight="1" x14ac:dyDescent="0.2">
      <c r="A547" s="24">
        <f t="shared" si="8"/>
        <v>544</v>
      </c>
      <c r="B547" s="23" t="s">
        <v>1553</v>
      </c>
      <c r="C547" s="23" t="s">
        <v>1553</v>
      </c>
      <c r="D547" s="33" t="s">
        <v>1554</v>
      </c>
      <c r="E547" s="33" t="s">
        <v>15</v>
      </c>
      <c r="F547" s="24" t="s">
        <v>15</v>
      </c>
      <c r="G547" s="24" t="s">
        <v>1444</v>
      </c>
      <c r="H547" s="24">
        <v>6</v>
      </c>
      <c r="I547" s="33" t="s">
        <v>17</v>
      </c>
      <c r="J547" s="22"/>
    </row>
    <row r="548" spans="1:10" s="27" customFormat="1" ht="13.5" customHeight="1" x14ac:dyDescent="0.2">
      <c r="A548" s="24">
        <f t="shared" si="8"/>
        <v>545</v>
      </c>
      <c r="B548" s="23" t="s">
        <v>3215</v>
      </c>
      <c r="C548" s="23" t="s">
        <v>3215</v>
      </c>
      <c r="D548" s="33" t="s">
        <v>3216</v>
      </c>
      <c r="E548" s="33" t="s">
        <v>15</v>
      </c>
      <c r="F548" s="24" t="s">
        <v>15</v>
      </c>
      <c r="G548" s="24" t="s">
        <v>3217</v>
      </c>
      <c r="H548" s="24">
        <v>17</v>
      </c>
      <c r="I548" s="33" t="s">
        <v>43</v>
      </c>
      <c r="J548" s="22"/>
    </row>
    <row r="549" spans="1:10" s="27" customFormat="1" ht="13.5" customHeight="1" x14ac:dyDescent="0.2">
      <c r="A549" s="24">
        <f t="shared" si="8"/>
        <v>546</v>
      </c>
      <c r="B549" s="23" t="s">
        <v>639</v>
      </c>
      <c r="C549" s="23" t="s">
        <v>640</v>
      </c>
      <c r="D549" s="33" t="s">
        <v>641</v>
      </c>
      <c r="E549" s="33" t="s">
        <v>15</v>
      </c>
      <c r="F549" s="24" t="s">
        <v>15</v>
      </c>
      <c r="G549" s="24" t="s">
        <v>642</v>
      </c>
      <c r="H549" s="24">
        <v>2</v>
      </c>
      <c r="I549" s="33" t="s">
        <v>17</v>
      </c>
      <c r="J549" s="22"/>
    </row>
    <row r="550" spans="1:10" s="27" customFormat="1" ht="13.5" customHeight="1" x14ac:dyDescent="0.2">
      <c r="A550" s="24">
        <f t="shared" si="8"/>
        <v>547</v>
      </c>
      <c r="B550" s="23" t="s">
        <v>278</v>
      </c>
      <c r="C550" s="23" t="s">
        <v>279</v>
      </c>
      <c r="D550" s="33" t="s">
        <v>280</v>
      </c>
      <c r="E550" s="33" t="s">
        <v>15</v>
      </c>
      <c r="F550" s="24" t="s">
        <v>15</v>
      </c>
      <c r="G550" s="24" t="s">
        <v>281</v>
      </c>
      <c r="H550" s="24">
        <v>1</v>
      </c>
      <c r="I550" s="33" t="s">
        <v>30</v>
      </c>
      <c r="J550" s="22"/>
    </row>
    <row r="551" spans="1:10" s="27" customFormat="1" ht="13.5" customHeight="1" x14ac:dyDescent="0.2">
      <c r="A551" s="24">
        <f t="shared" si="8"/>
        <v>548</v>
      </c>
      <c r="B551" s="23" t="s">
        <v>917</v>
      </c>
      <c r="C551" s="23" t="s">
        <v>918</v>
      </c>
      <c r="D551" s="33" t="s">
        <v>919</v>
      </c>
      <c r="E551" s="33" t="s">
        <v>15</v>
      </c>
      <c r="F551" s="24" t="s">
        <v>15</v>
      </c>
      <c r="G551" s="24" t="s">
        <v>920</v>
      </c>
      <c r="H551" s="24">
        <v>3</v>
      </c>
      <c r="I551" s="33" t="s">
        <v>17</v>
      </c>
      <c r="J551" s="22"/>
    </row>
    <row r="552" spans="1:10" s="27" customFormat="1" ht="13.5" customHeight="1" x14ac:dyDescent="0.2">
      <c r="A552" s="24">
        <f t="shared" si="8"/>
        <v>549</v>
      </c>
      <c r="B552" s="23" t="s">
        <v>3092</v>
      </c>
      <c r="C552" s="23" t="s">
        <v>3092</v>
      </c>
      <c r="D552" s="33" t="s">
        <v>3093</v>
      </c>
      <c r="E552" s="33" t="s">
        <v>15</v>
      </c>
      <c r="F552" s="24" t="s">
        <v>15</v>
      </c>
      <c r="G552" s="24" t="s">
        <v>3094</v>
      </c>
      <c r="H552" s="24">
        <v>16</v>
      </c>
      <c r="I552" s="33" t="s">
        <v>17</v>
      </c>
      <c r="J552" s="22"/>
    </row>
    <row r="553" spans="1:10" s="27" customFormat="1" ht="13.5" customHeight="1" x14ac:dyDescent="0.2">
      <c r="A553" s="24">
        <f t="shared" si="8"/>
        <v>550</v>
      </c>
      <c r="B553" s="23" t="s">
        <v>1201</v>
      </c>
      <c r="C553" s="23" t="s">
        <v>1201</v>
      </c>
      <c r="D553" s="33" t="s">
        <v>1202</v>
      </c>
      <c r="E553" s="33" t="s">
        <v>15</v>
      </c>
      <c r="F553" s="24" t="s">
        <v>15</v>
      </c>
      <c r="G553" s="24" t="s">
        <v>1203</v>
      </c>
      <c r="H553" s="24">
        <v>4</v>
      </c>
      <c r="I553" s="33" t="s">
        <v>43</v>
      </c>
      <c r="J553" s="22"/>
    </row>
    <row r="554" spans="1:10" s="27" customFormat="1" ht="13.5" customHeight="1" x14ac:dyDescent="0.2">
      <c r="A554" s="24">
        <f t="shared" si="8"/>
        <v>551</v>
      </c>
      <c r="B554" s="23" t="s">
        <v>643</v>
      </c>
      <c r="C554" s="23" t="s">
        <v>644</v>
      </c>
      <c r="D554" s="33" t="s">
        <v>645</v>
      </c>
      <c r="E554" s="33" t="s">
        <v>646</v>
      </c>
      <c r="F554" s="24">
        <v>2</v>
      </c>
      <c r="G554" s="24" t="s">
        <v>647</v>
      </c>
      <c r="H554" s="24">
        <v>2</v>
      </c>
      <c r="I554" s="33" t="s">
        <v>26</v>
      </c>
      <c r="J554" s="22"/>
    </row>
    <row r="555" spans="1:10" s="27" customFormat="1" ht="13.5" customHeight="1" x14ac:dyDescent="0.2">
      <c r="A555" s="24">
        <f t="shared" si="8"/>
        <v>552</v>
      </c>
      <c r="B555" s="23" t="s">
        <v>1402</v>
      </c>
      <c r="C555" s="23" t="s">
        <v>1403</v>
      </c>
      <c r="D555" s="33" t="s">
        <v>1404</v>
      </c>
      <c r="E555" s="33" t="s">
        <v>15</v>
      </c>
      <c r="F555" s="24" t="s">
        <v>15</v>
      </c>
      <c r="G555" s="24" t="s">
        <v>1405</v>
      </c>
      <c r="H555" s="24">
        <v>5</v>
      </c>
      <c r="I555" s="33" t="s">
        <v>17</v>
      </c>
      <c r="J555" s="22"/>
    </row>
    <row r="556" spans="1:10" s="27" customFormat="1" ht="13.5" customHeight="1" x14ac:dyDescent="0.2">
      <c r="A556" s="24">
        <f t="shared" si="8"/>
        <v>553</v>
      </c>
      <c r="B556" s="23" t="s">
        <v>2479</v>
      </c>
      <c r="C556" s="23" t="s">
        <v>2480</v>
      </c>
      <c r="D556" s="33" t="s">
        <v>2481</v>
      </c>
      <c r="E556" s="33" t="s">
        <v>15</v>
      </c>
      <c r="F556" s="24" t="s">
        <v>15</v>
      </c>
      <c r="G556" s="24" t="s">
        <v>2482</v>
      </c>
      <c r="H556" s="24">
        <v>12</v>
      </c>
      <c r="I556" s="33" t="s">
        <v>17</v>
      </c>
      <c r="J556" s="22"/>
    </row>
    <row r="557" spans="1:10" s="27" customFormat="1" ht="13.5" customHeight="1" x14ac:dyDescent="0.2">
      <c r="A557" s="24">
        <f t="shared" si="8"/>
        <v>554</v>
      </c>
      <c r="B557" s="23" t="s">
        <v>2965</v>
      </c>
      <c r="C557" s="23" t="s">
        <v>2965</v>
      </c>
      <c r="D557" s="33" t="s">
        <v>2966</v>
      </c>
      <c r="E557" s="33" t="s">
        <v>15</v>
      </c>
      <c r="F557" s="24" t="s">
        <v>15</v>
      </c>
      <c r="G557" s="24" t="s">
        <v>2967</v>
      </c>
      <c r="H557" s="24" t="s">
        <v>1957</v>
      </c>
      <c r="I557" s="33" t="s">
        <v>388</v>
      </c>
      <c r="J557" s="22"/>
    </row>
    <row r="558" spans="1:10" s="27" customFormat="1" ht="13.5" customHeight="1" x14ac:dyDescent="0.2">
      <c r="A558" s="24">
        <f t="shared" si="8"/>
        <v>555</v>
      </c>
      <c r="B558" s="23" t="s">
        <v>282</v>
      </c>
      <c r="C558" s="23" t="s">
        <v>282</v>
      </c>
      <c r="D558" s="33" t="s">
        <v>283</v>
      </c>
      <c r="E558" s="33" t="s">
        <v>15</v>
      </c>
      <c r="F558" s="24" t="s">
        <v>15</v>
      </c>
      <c r="G558" s="24" t="s">
        <v>284</v>
      </c>
      <c r="H558" s="24">
        <v>1</v>
      </c>
      <c r="I558" s="33" t="s">
        <v>17</v>
      </c>
      <c r="J558" s="22"/>
    </row>
    <row r="559" spans="1:10" s="27" customFormat="1" ht="13.5" customHeight="1" x14ac:dyDescent="0.2">
      <c r="A559" s="24">
        <f t="shared" si="8"/>
        <v>556</v>
      </c>
      <c r="B559" s="23" t="s">
        <v>1555</v>
      </c>
      <c r="C559" s="23" t="s">
        <v>1555</v>
      </c>
      <c r="D559" s="33" t="s">
        <v>1556</v>
      </c>
      <c r="E559" s="33" t="s">
        <v>15</v>
      </c>
      <c r="F559" s="24" t="s">
        <v>15</v>
      </c>
      <c r="G559" s="24" t="s">
        <v>1557</v>
      </c>
      <c r="H559" s="24">
        <v>6</v>
      </c>
      <c r="I559" s="33" t="s">
        <v>17</v>
      </c>
      <c r="J559" s="22"/>
    </row>
    <row r="560" spans="1:10" s="27" customFormat="1" ht="13.5" customHeight="1" x14ac:dyDescent="0.2">
      <c r="A560" s="24">
        <f t="shared" si="8"/>
        <v>557</v>
      </c>
      <c r="B560" s="23" t="s">
        <v>1964</v>
      </c>
      <c r="C560" s="23" t="s">
        <v>1964</v>
      </c>
      <c r="D560" s="33" t="s">
        <v>1965</v>
      </c>
      <c r="E560" s="33" t="s">
        <v>15</v>
      </c>
      <c r="F560" s="24" t="s">
        <v>15</v>
      </c>
      <c r="G560" s="24" t="s">
        <v>1966</v>
      </c>
      <c r="H560" s="24">
        <v>9</v>
      </c>
      <c r="I560" s="33" t="s">
        <v>17</v>
      </c>
      <c r="J560" s="22"/>
    </row>
    <row r="561" spans="1:10" s="27" customFormat="1" ht="13.5" customHeight="1" x14ac:dyDescent="0.2">
      <c r="A561" s="24">
        <f t="shared" si="8"/>
        <v>558</v>
      </c>
      <c r="B561" s="23" t="s">
        <v>3218</v>
      </c>
      <c r="C561" s="23" t="s">
        <v>3219</v>
      </c>
      <c r="D561" s="33" t="s">
        <v>3220</v>
      </c>
      <c r="E561" s="33" t="s">
        <v>15</v>
      </c>
      <c r="F561" s="24" t="s">
        <v>15</v>
      </c>
      <c r="G561" s="24" t="s">
        <v>3221</v>
      </c>
      <c r="H561" s="24">
        <v>17</v>
      </c>
      <c r="I561" s="33" t="s">
        <v>17</v>
      </c>
      <c r="J561" s="22"/>
    </row>
    <row r="562" spans="1:10" s="27" customFormat="1" ht="13.5" customHeight="1" x14ac:dyDescent="0.2">
      <c r="A562" s="24">
        <f t="shared" si="8"/>
        <v>559</v>
      </c>
      <c r="B562" s="23" t="s">
        <v>2140</v>
      </c>
      <c r="C562" s="23" t="s">
        <v>2140</v>
      </c>
      <c r="D562" s="33" t="s">
        <v>2141</v>
      </c>
      <c r="E562" s="33" t="s">
        <v>15</v>
      </c>
      <c r="F562" s="24" t="s">
        <v>15</v>
      </c>
      <c r="G562" s="24" t="s">
        <v>2142</v>
      </c>
      <c r="H562" s="24">
        <v>10</v>
      </c>
      <c r="I562" s="33" t="s">
        <v>17</v>
      </c>
      <c r="J562" s="22"/>
    </row>
    <row r="563" spans="1:10" s="27" customFormat="1" ht="13.5" customHeight="1" x14ac:dyDescent="0.2">
      <c r="A563" s="24">
        <f t="shared" si="8"/>
        <v>560</v>
      </c>
      <c r="B563" s="23" t="s">
        <v>921</v>
      </c>
      <c r="C563" s="23" t="s">
        <v>921</v>
      </c>
      <c r="D563" s="33" t="s">
        <v>922</v>
      </c>
      <c r="E563" s="33" t="s">
        <v>15</v>
      </c>
      <c r="F563" s="24" t="s">
        <v>15</v>
      </c>
      <c r="G563" s="24" t="s">
        <v>923</v>
      </c>
      <c r="H563" s="24">
        <v>3</v>
      </c>
      <c r="I563" s="33" t="s">
        <v>43</v>
      </c>
      <c r="J563" s="22"/>
    </row>
    <row r="564" spans="1:10" s="27" customFormat="1" ht="13.5" customHeight="1" x14ac:dyDescent="0.2">
      <c r="A564" s="24">
        <f t="shared" si="8"/>
        <v>561</v>
      </c>
      <c r="B564" s="23" t="s">
        <v>2641</v>
      </c>
      <c r="C564" s="23" t="s">
        <v>2641</v>
      </c>
      <c r="D564" s="33" t="s">
        <v>2642</v>
      </c>
      <c r="E564" s="33" t="s">
        <v>382</v>
      </c>
      <c r="F564" s="24">
        <v>3</v>
      </c>
      <c r="G564" s="24" t="s">
        <v>2643</v>
      </c>
      <c r="H564" s="24">
        <v>13</v>
      </c>
      <c r="I564" s="33" t="s">
        <v>384</v>
      </c>
      <c r="J564" s="22"/>
    </row>
    <row r="565" spans="1:10" s="27" customFormat="1" ht="13.5" customHeight="1" x14ac:dyDescent="0.2">
      <c r="A565" s="24">
        <f t="shared" si="8"/>
        <v>562</v>
      </c>
      <c r="B565" s="23" t="s">
        <v>1406</v>
      </c>
      <c r="C565" s="23" t="s">
        <v>1407</v>
      </c>
      <c r="D565" s="33" t="s">
        <v>1408</v>
      </c>
      <c r="E565" s="33" t="s">
        <v>15</v>
      </c>
      <c r="F565" s="24" t="s">
        <v>15</v>
      </c>
      <c r="G565" s="24" t="s">
        <v>1409</v>
      </c>
      <c r="H565" s="24">
        <v>5</v>
      </c>
      <c r="I565" s="33" t="s">
        <v>30</v>
      </c>
      <c r="J565" s="22"/>
    </row>
    <row r="566" spans="1:10" s="27" customFormat="1" ht="13.5" customHeight="1" x14ac:dyDescent="0.2">
      <c r="A566" s="24">
        <f t="shared" si="8"/>
        <v>563</v>
      </c>
      <c r="B566" s="23" t="s">
        <v>2483</v>
      </c>
      <c r="C566" s="23" t="s">
        <v>2483</v>
      </c>
      <c r="D566" s="33" t="s">
        <v>2484</v>
      </c>
      <c r="E566" s="33" t="s">
        <v>15</v>
      </c>
      <c r="F566" s="24" t="s">
        <v>15</v>
      </c>
      <c r="G566" s="24" t="s">
        <v>2485</v>
      </c>
      <c r="H566" s="24">
        <v>12</v>
      </c>
      <c r="I566" s="33" t="s">
        <v>17</v>
      </c>
      <c r="J566" s="22"/>
    </row>
    <row r="567" spans="1:10" s="27" customFormat="1" ht="13.5" customHeight="1" x14ac:dyDescent="0.2">
      <c r="A567" s="24">
        <f t="shared" si="8"/>
        <v>564</v>
      </c>
      <c r="B567" s="23" t="s">
        <v>1967</v>
      </c>
      <c r="C567" s="23" t="s">
        <v>1967</v>
      </c>
      <c r="D567" s="33" t="s">
        <v>1968</v>
      </c>
      <c r="E567" s="33" t="s">
        <v>382</v>
      </c>
      <c r="F567" s="24">
        <v>3</v>
      </c>
      <c r="G567" s="24" t="s">
        <v>1969</v>
      </c>
      <c r="H567" s="24">
        <v>9</v>
      </c>
      <c r="I567" s="33" t="s">
        <v>384</v>
      </c>
      <c r="J567" s="22"/>
    </row>
    <row r="568" spans="1:10" s="27" customFormat="1" ht="13.5" customHeight="1" x14ac:dyDescent="0.2">
      <c r="A568" s="24">
        <f t="shared" si="8"/>
        <v>565</v>
      </c>
      <c r="B568" s="23" t="s">
        <v>285</v>
      </c>
      <c r="C568" s="23" t="s">
        <v>285</v>
      </c>
      <c r="D568" s="33" t="s">
        <v>286</v>
      </c>
      <c r="E568" s="33" t="s">
        <v>15</v>
      </c>
      <c r="F568" s="24" t="s">
        <v>15</v>
      </c>
      <c r="G568" s="24" t="s">
        <v>287</v>
      </c>
      <c r="H568" s="24">
        <v>1</v>
      </c>
      <c r="I568" s="33" t="s">
        <v>30</v>
      </c>
      <c r="J568" s="22"/>
    </row>
    <row r="569" spans="1:10" s="27" customFormat="1" ht="13.5" customHeight="1" x14ac:dyDescent="0.2">
      <c r="A569" s="24">
        <f t="shared" si="8"/>
        <v>566</v>
      </c>
      <c r="B569" s="23" t="s">
        <v>1970</v>
      </c>
      <c r="C569" s="23" t="s">
        <v>1970</v>
      </c>
      <c r="D569" s="33" t="s">
        <v>1971</v>
      </c>
      <c r="E569" s="33" t="s">
        <v>1972</v>
      </c>
      <c r="F569" s="24">
        <v>1</v>
      </c>
      <c r="G569" s="24" t="s">
        <v>1973</v>
      </c>
      <c r="H569" s="24">
        <v>9</v>
      </c>
      <c r="I569" s="33" t="s">
        <v>26</v>
      </c>
      <c r="J569" s="22"/>
    </row>
    <row r="570" spans="1:10" s="27" customFormat="1" ht="13.5" customHeight="1" x14ac:dyDescent="0.2">
      <c r="A570" s="24">
        <f t="shared" si="8"/>
        <v>567</v>
      </c>
      <c r="B570" s="23" t="s">
        <v>1558</v>
      </c>
      <c r="C570" s="23" t="s">
        <v>1558</v>
      </c>
      <c r="D570" s="33" t="s">
        <v>1559</v>
      </c>
      <c r="E570" s="33" t="s">
        <v>15</v>
      </c>
      <c r="F570" s="24" t="s">
        <v>15</v>
      </c>
      <c r="G570" s="24" t="s">
        <v>1560</v>
      </c>
      <c r="H570" s="24">
        <v>6</v>
      </c>
      <c r="I570" s="33" t="s">
        <v>17</v>
      </c>
      <c r="J570" s="22"/>
    </row>
    <row r="571" spans="1:10" s="27" customFormat="1" ht="13.5" customHeight="1" x14ac:dyDescent="0.2">
      <c r="A571" s="24">
        <f t="shared" si="8"/>
        <v>568</v>
      </c>
      <c r="B571" s="33" t="s">
        <v>1694</v>
      </c>
      <c r="C571" s="23" t="s">
        <v>1694</v>
      </c>
      <c r="D571" s="33" t="s">
        <v>1695</v>
      </c>
      <c r="E571" s="33" t="s">
        <v>15</v>
      </c>
      <c r="F571" s="24" t="s">
        <v>15</v>
      </c>
      <c r="G571" s="24" t="s">
        <v>1696</v>
      </c>
      <c r="H571" s="24">
        <v>7</v>
      </c>
      <c r="I571" s="23" t="s">
        <v>17</v>
      </c>
      <c r="J571" s="22"/>
    </row>
    <row r="572" spans="1:10" s="27" customFormat="1" ht="13.5" customHeight="1" x14ac:dyDescent="0.2">
      <c r="A572" s="24">
        <f t="shared" si="8"/>
        <v>569</v>
      </c>
      <c r="B572" s="33" t="s">
        <v>1821</v>
      </c>
      <c r="C572" s="23" t="s">
        <v>1821</v>
      </c>
      <c r="D572" s="33" t="s">
        <v>1822</v>
      </c>
      <c r="E572" s="33" t="s">
        <v>15</v>
      </c>
      <c r="F572" s="24" t="s">
        <v>15</v>
      </c>
      <c r="G572" s="24" t="s">
        <v>1823</v>
      </c>
      <c r="H572" s="24">
        <v>8</v>
      </c>
      <c r="I572" s="23" t="s">
        <v>17</v>
      </c>
      <c r="J572" s="22"/>
    </row>
    <row r="573" spans="1:10" s="27" customFormat="1" ht="13.5" customHeight="1" x14ac:dyDescent="0.2">
      <c r="A573" s="24">
        <f t="shared" si="8"/>
        <v>570</v>
      </c>
      <c r="B573" s="33" t="s">
        <v>288</v>
      </c>
      <c r="C573" s="23" t="s">
        <v>289</v>
      </c>
      <c r="D573" s="33" t="s">
        <v>290</v>
      </c>
      <c r="E573" s="33" t="s">
        <v>15</v>
      </c>
      <c r="F573" s="24" t="s">
        <v>15</v>
      </c>
      <c r="G573" s="24" t="s">
        <v>291</v>
      </c>
      <c r="H573" s="24">
        <v>1</v>
      </c>
      <c r="I573" s="23" t="s">
        <v>17</v>
      </c>
      <c r="J573" s="22"/>
    </row>
    <row r="574" spans="1:10" s="27" customFormat="1" ht="13.5" customHeight="1" x14ac:dyDescent="0.2">
      <c r="A574" s="24">
        <f t="shared" si="8"/>
        <v>571</v>
      </c>
      <c r="B574" s="33" t="s">
        <v>1974</v>
      </c>
      <c r="C574" s="23" t="s">
        <v>1975</v>
      </c>
      <c r="D574" s="33" t="s">
        <v>1976</v>
      </c>
      <c r="E574" s="33" t="s">
        <v>15</v>
      </c>
      <c r="F574" s="24" t="s">
        <v>15</v>
      </c>
      <c r="G574" s="24" t="s">
        <v>1977</v>
      </c>
      <c r="H574" s="24">
        <v>9</v>
      </c>
      <c r="I574" s="23" t="s">
        <v>17</v>
      </c>
      <c r="J574" s="22"/>
    </row>
    <row r="575" spans="1:10" s="27" customFormat="1" ht="13.5" customHeight="1" x14ac:dyDescent="0.2">
      <c r="A575" s="24">
        <f t="shared" si="8"/>
        <v>572</v>
      </c>
      <c r="B575" s="33" t="s">
        <v>2645</v>
      </c>
      <c r="C575" s="23" t="s">
        <v>2646</v>
      </c>
      <c r="D575" s="36" t="s">
        <v>2647</v>
      </c>
      <c r="E575" s="33" t="s">
        <v>15</v>
      </c>
      <c r="F575" s="24" t="s">
        <v>15</v>
      </c>
      <c r="G575" s="34" t="s">
        <v>2648</v>
      </c>
      <c r="H575" s="24" t="s">
        <v>2644</v>
      </c>
      <c r="I575" s="23" t="s">
        <v>188</v>
      </c>
      <c r="J575" s="22"/>
    </row>
    <row r="576" spans="1:10" s="27" customFormat="1" ht="13.5" customHeight="1" x14ac:dyDescent="0.2">
      <c r="A576" s="24">
        <f t="shared" si="8"/>
        <v>573</v>
      </c>
      <c r="B576" s="33" t="s">
        <v>1978</v>
      </c>
      <c r="C576" s="23" t="s">
        <v>1979</v>
      </c>
      <c r="D576" s="33" t="s">
        <v>1980</v>
      </c>
      <c r="E576" s="33" t="s">
        <v>15</v>
      </c>
      <c r="F576" s="24" t="s">
        <v>15</v>
      </c>
      <c r="G576" s="24" t="s">
        <v>1981</v>
      </c>
      <c r="H576" s="24">
        <v>9</v>
      </c>
      <c r="I576" s="23" t="s">
        <v>17</v>
      </c>
      <c r="J576" s="22"/>
    </row>
    <row r="577" spans="1:10" s="27" customFormat="1" ht="13.5" customHeight="1" x14ac:dyDescent="0.2">
      <c r="A577" s="24">
        <f t="shared" si="8"/>
        <v>574</v>
      </c>
      <c r="B577" s="33" t="s">
        <v>648</v>
      </c>
      <c r="C577" s="23" t="s">
        <v>649</v>
      </c>
      <c r="D577" s="33" t="s">
        <v>650</v>
      </c>
      <c r="E577" s="33" t="s">
        <v>15</v>
      </c>
      <c r="F577" s="24" t="s">
        <v>15</v>
      </c>
      <c r="G577" s="24" t="s">
        <v>651</v>
      </c>
      <c r="H577" s="24">
        <v>2</v>
      </c>
      <c r="I577" s="23" t="s">
        <v>17</v>
      </c>
      <c r="J577" s="22"/>
    </row>
    <row r="578" spans="1:10" s="27" customFormat="1" ht="13.5" customHeight="1" x14ac:dyDescent="0.2">
      <c r="A578" s="24">
        <f t="shared" si="8"/>
        <v>575</v>
      </c>
      <c r="B578" s="33" t="s">
        <v>652</v>
      </c>
      <c r="C578" s="23" t="s">
        <v>653</v>
      </c>
      <c r="D578" s="33" t="s">
        <v>654</v>
      </c>
      <c r="E578" s="33" t="s">
        <v>15</v>
      </c>
      <c r="F578" s="24" t="s">
        <v>15</v>
      </c>
      <c r="G578" s="24" t="s">
        <v>655</v>
      </c>
      <c r="H578" s="24">
        <v>2</v>
      </c>
      <c r="I578" s="23" t="s">
        <v>17</v>
      </c>
      <c r="J578" s="22"/>
    </row>
    <row r="579" spans="1:10" s="27" customFormat="1" ht="13.5" customHeight="1" x14ac:dyDescent="0.2">
      <c r="A579" s="24">
        <f t="shared" si="8"/>
        <v>576</v>
      </c>
      <c r="B579" s="33" t="s">
        <v>656</v>
      </c>
      <c r="C579" s="23" t="s">
        <v>657</v>
      </c>
      <c r="D579" s="33" t="s">
        <v>658</v>
      </c>
      <c r="E579" s="33" t="s">
        <v>15</v>
      </c>
      <c r="F579" s="24" t="s">
        <v>15</v>
      </c>
      <c r="G579" s="24" t="s">
        <v>659</v>
      </c>
      <c r="H579" s="24">
        <v>2</v>
      </c>
      <c r="I579" s="23" t="s">
        <v>17</v>
      </c>
      <c r="J579" s="22"/>
    </row>
    <row r="580" spans="1:10" s="27" customFormat="1" ht="13.5" customHeight="1" x14ac:dyDescent="0.2">
      <c r="A580" s="24">
        <f t="shared" si="8"/>
        <v>577</v>
      </c>
      <c r="B580" s="33" t="s">
        <v>2319</v>
      </c>
      <c r="C580" s="23" t="s">
        <v>2319</v>
      </c>
      <c r="D580" s="33" t="s">
        <v>2320</v>
      </c>
      <c r="E580" s="33" t="s">
        <v>15</v>
      </c>
      <c r="F580" s="24" t="s">
        <v>15</v>
      </c>
      <c r="G580" s="24" t="s">
        <v>2321</v>
      </c>
      <c r="H580" s="24">
        <v>11</v>
      </c>
      <c r="I580" s="23" t="s">
        <v>17</v>
      </c>
      <c r="J580" s="22"/>
    </row>
    <row r="581" spans="1:10" s="27" customFormat="1" ht="13.5" customHeight="1" x14ac:dyDescent="0.2">
      <c r="A581" s="24">
        <f t="shared" ref="A581:A644" si="9">ROW(A581)-3</f>
        <v>578</v>
      </c>
      <c r="B581" s="33" t="s">
        <v>2375</v>
      </c>
      <c r="C581" s="23" t="s">
        <v>2375</v>
      </c>
      <c r="D581" s="33" t="s">
        <v>2376</v>
      </c>
      <c r="E581" s="33" t="s">
        <v>15</v>
      </c>
      <c r="F581" s="24" t="s">
        <v>15</v>
      </c>
      <c r="G581" s="24" t="s">
        <v>2377</v>
      </c>
      <c r="H581" s="24">
        <v>4</v>
      </c>
      <c r="I581" s="23" t="s">
        <v>43</v>
      </c>
      <c r="J581" s="22"/>
    </row>
    <row r="582" spans="1:10" s="27" customFormat="1" ht="13.5" customHeight="1" x14ac:dyDescent="0.2">
      <c r="A582" s="24">
        <f t="shared" si="9"/>
        <v>579</v>
      </c>
      <c r="B582" s="33" t="s">
        <v>2486</v>
      </c>
      <c r="C582" s="23" t="s">
        <v>2486</v>
      </c>
      <c r="D582" s="33" t="s">
        <v>2487</v>
      </c>
      <c r="E582" s="33" t="s">
        <v>15</v>
      </c>
      <c r="F582" s="24" t="s">
        <v>15</v>
      </c>
      <c r="G582" s="24" t="s">
        <v>2488</v>
      </c>
      <c r="H582" s="24">
        <v>12</v>
      </c>
      <c r="I582" s="23" t="s">
        <v>17</v>
      </c>
      <c r="J582" s="22"/>
    </row>
    <row r="583" spans="1:10" s="27" customFormat="1" ht="13.5" customHeight="1" x14ac:dyDescent="0.2">
      <c r="A583" s="24">
        <f t="shared" si="9"/>
        <v>580</v>
      </c>
      <c r="B583" s="33" t="s">
        <v>2143</v>
      </c>
      <c r="C583" s="23" t="s">
        <v>2143</v>
      </c>
      <c r="D583" s="33" t="s">
        <v>2144</v>
      </c>
      <c r="E583" s="33" t="s">
        <v>15</v>
      </c>
      <c r="F583" s="24" t="s">
        <v>15</v>
      </c>
      <c r="G583" s="24" t="s">
        <v>2145</v>
      </c>
      <c r="H583" s="24">
        <v>10</v>
      </c>
      <c r="I583" s="23" t="s">
        <v>17</v>
      </c>
      <c r="J583" s="22"/>
    </row>
    <row r="584" spans="1:10" s="27" customFormat="1" ht="13.5" customHeight="1" x14ac:dyDescent="0.2">
      <c r="A584" s="24">
        <f t="shared" si="9"/>
        <v>581</v>
      </c>
      <c r="B584" s="33" t="s">
        <v>1982</v>
      </c>
      <c r="C584" s="23" t="s">
        <v>1983</v>
      </c>
      <c r="D584" s="33" t="s">
        <v>1984</v>
      </c>
      <c r="E584" s="33" t="s">
        <v>1985</v>
      </c>
      <c r="F584" s="24">
        <v>1</v>
      </c>
      <c r="G584" s="24" t="s">
        <v>1986</v>
      </c>
      <c r="H584" s="24">
        <v>9</v>
      </c>
      <c r="I584" s="23" t="s">
        <v>26</v>
      </c>
      <c r="J584" s="22"/>
    </row>
    <row r="585" spans="1:10" s="27" customFormat="1" ht="13.5" customHeight="1" x14ac:dyDescent="0.2">
      <c r="A585" s="24">
        <f t="shared" si="9"/>
        <v>582</v>
      </c>
      <c r="B585" s="33" t="s">
        <v>2969</v>
      </c>
      <c r="C585" s="23" t="s">
        <v>2969</v>
      </c>
      <c r="D585" s="33" t="s">
        <v>2970</v>
      </c>
      <c r="E585" s="33" t="s">
        <v>15</v>
      </c>
      <c r="F585" s="24" t="s">
        <v>15</v>
      </c>
      <c r="G585" s="24" t="s">
        <v>2971</v>
      </c>
      <c r="H585" s="24" t="s">
        <v>2968</v>
      </c>
      <c r="I585" s="23" t="s">
        <v>17</v>
      </c>
      <c r="J585" s="22"/>
    </row>
    <row r="586" spans="1:10" s="27" customFormat="1" ht="13.5" customHeight="1" x14ac:dyDescent="0.2">
      <c r="A586" s="24">
        <f t="shared" si="9"/>
        <v>583</v>
      </c>
      <c r="B586" s="33" t="s">
        <v>1697</v>
      </c>
      <c r="C586" s="23" t="s">
        <v>1697</v>
      </c>
      <c r="D586" s="33" t="s">
        <v>1698</v>
      </c>
      <c r="E586" s="33" t="s">
        <v>1699</v>
      </c>
      <c r="F586" s="24">
        <v>2</v>
      </c>
      <c r="G586" s="24" t="s">
        <v>1700</v>
      </c>
      <c r="H586" s="24">
        <v>7</v>
      </c>
      <c r="I586" s="23" t="s">
        <v>26</v>
      </c>
      <c r="J586" s="22"/>
    </row>
    <row r="587" spans="1:10" s="27" customFormat="1" ht="13.5" customHeight="1" x14ac:dyDescent="0.2">
      <c r="A587" s="24">
        <f t="shared" si="9"/>
        <v>584</v>
      </c>
      <c r="B587" s="33" t="s">
        <v>1208</v>
      </c>
      <c r="C587" s="23" t="s">
        <v>1209</v>
      </c>
      <c r="D587" s="33" t="s">
        <v>1210</v>
      </c>
      <c r="E587" s="33" t="s">
        <v>15</v>
      </c>
      <c r="F587" s="24" t="s">
        <v>15</v>
      </c>
      <c r="G587" s="24" t="s">
        <v>1211</v>
      </c>
      <c r="H587" s="24">
        <v>4</v>
      </c>
      <c r="I587" s="23" t="s">
        <v>17</v>
      </c>
      <c r="J587" s="22"/>
    </row>
    <row r="588" spans="1:10" s="27" customFormat="1" ht="13.5" customHeight="1" x14ac:dyDescent="0.2">
      <c r="A588" s="24">
        <f t="shared" si="9"/>
        <v>585</v>
      </c>
      <c r="B588" s="33" t="s">
        <v>1208</v>
      </c>
      <c r="C588" s="23" t="s">
        <v>2146</v>
      </c>
      <c r="D588" s="33" t="s">
        <v>1210</v>
      </c>
      <c r="E588" s="33" t="s">
        <v>15</v>
      </c>
      <c r="F588" s="24" t="s">
        <v>15</v>
      </c>
      <c r="G588" s="24" t="s">
        <v>2147</v>
      </c>
      <c r="H588" s="24">
        <v>10</v>
      </c>
      <c r="I588" s="23" t="s">
        <v>17</v>
      </c>
      <c r="J588" s="22"/>
    </row>
    <row r="589" spans="1:10" s="27" customFormat="1" ht="13.5" customHeight="1" x14ac:dyDescent="0.2">
      <c r="A589" s="24">
        <f t="shared" si="9"/>
        <v>586</v>
      </c>
      <c r="B589" s="33" t="s">
        <v>1701</v>
      </c>
      <c r="C589" s="23" t="s">
        <v>1702</v>
      </c>
      <c r="D589" s="33" t="s">
        <v>1703</v>
      </c>
      <c r="E589" s="33" t="s">
        <v>1704</v>
      </c>
      <c r="F589" s="24">
        <v>1</v>
      </c>
      <c r="G589" s="24" t="s">
        <v>1705</v>
      </c>
      <c r="H589" s="24">
        <v>7</v>
      </c>
      <c r="I589" s="23" t="s">
        <v>26</v>
      </c>
      <c r="J589" s="22"/>
    </row>
    <row r="590" spans="1:10" s="27" customFormat="1" ht="13.5" customHeight="1" x14ac:dyDescent="0.2">
      <c r="A590" s="24">
        <f t="shared" si="9"/>
        <v>587</v>
      </c>
      <c r="B590" s="33" t="s">
        <v>924</v>
      </c>
      <c r="C590" s="23" t="s">
        <v>925</v>
      </c>
      <c r="D590" s="33" t="s">
        <v>926</v>
      </c>
      <c r="E590" s="33" t="s">
        <v>15</v>
      </c>
      <c r="F590" s="24" t="s">
        <v>15</v>
      </c>
      <c r="G590" s="24" t="s">
        <v>927</v>
      </c>
      <c r="H590" s="24">
        <v>3</v>
      </c>
      <c r="I590" s="23" t="s">
        <v>17</v>
      </c>
      <c r="J590" s="22"/>
    </row>
    <row r="591" spans="1:10" s="27" customFormat="1" ht="13.5" customHeight="1" x14ac:dyDescent="0.2">
      <c r="A591" s="24">
        <f t="shared" si="9"/>
        <v>588</v>
      </c>
      <c r="B591" s="33" t="s">
        <v>2417</v>
      </c>
      <c r="C591" s="23" t="s">
        <v>2418</v>
      </c>
      <c r="D591" s="33" t="s">
        <v>2419</v>
      </c>
      <c r="E591" s="33" t="s">
        <v>2420</v>
      </c>
      <c r="F591" s="24">
        <v>1</v>
      </c>
      <c r="G591" s="24" t="s">
        <v>2421</v>
      </c>
      <c r="H591" s="24">
        <v>2</v>
      </c>
      <c r="I591" s="23" t="s">
        <v>26</v>
      </c>
      <c r="J591" s="22" t="s">
        <v>3363</v>
      </c>
    </row>
    <row r="592" spans="1:10" s="27" customFormat="1" ht="13.5" customHeight="1" x14ac:dyDescent="0.2">
      <c r="A592" s="24">
        <f t="shared" si="9"/>
        <v>589</v>
      </c>
      <c r="B592" s="33" t="s">
        <v>2799</v>
      </c>
      <c r="C592" s="23" t="s">
        <v>2799</v>
      </c>
      <c r="D592" s="33" t="s">
        <v>2800</v>
      </c>
      <c r="E592" s="33" t="s">
        <v>2801</v>
      </c>
      <c r="F592" s="24">
        <v>2</v>
      </c>
      <c r="G592" s="24" t="s">
        <v>2802</v>
      </c>
      <c r="H592" s="24">
        <v>14</v>
      </c>
      <c r="I592" s="23" t="s">
        <v>26</v>
      </c>
      <c r="J592" s="22"/>
    </row>
    <row r="593" spans="1:10" s="27" customFormat="1" ht="13.5" customHeight="1" x14ac:dyDescent="0.2">
      <c r="A593" s="24">
        <f t="shared" si="9"/>
        <v>590</v>
      </c>
      <c r="B593" s="33" t="s">
        <v>2489</v>
      </c>
      <c r="C593" s="23" t="s">
        <v>2489</v>
      </c>
      <c r="D593" s="33" t="s">
        <v>2490</v>
      </c>
      <c r="E593" s="33" t="s">
        <v>15</v>
      </c>
      <c r="F593" s="24" t="s">
        <v>15</v>
      </c>
      <c r="G593" s="24" t="s">
        <v>2491</v>
      </c>
      <c r="H593" s="24">
        <v>12</v>
      </c>
      <c r="I593" s="23" t="s">
        <v>17</v>
      </c>
      <c r="J593" s="22"/>
    </row>
    <row r="594" spans="1:10" s="27" customFormat="1" ht="13.5" customHeight="1" x14ac:dyDescent="0.2">
      <c r="A594" s="24">
        <f t="shared" si="9"/>
        <v>591</v>
      </c>
      <c r="B594" s="33" t="s">
        <v>2492</v>
      </c>
      <c r="C594" s="23" t="s">
        <v>2492</v>
      </c>
      <c r="D594" s="33" t="s">
        <v>2493</v>
      </c>
      <c r="E594" s="33" t="s">
        <v>15</v>
      </c>
      <c r="F594" s="24" t="s">
        <v>15</v>
      </c>
      <c r="G594" s="24" t="s">
        <v>2494</v>
      </c>
      <c r="H594" s="24">
        <v>12</v>
      </c>
      <c r="I594" s="23" t="s">
        <v>17</v>
      </c>
      <c r="J594" s="22"/>
    </row>
    <row r="595" spans="1:10" s="27" customFormat="1" ht="13.5" customHeight="1" x14ac:dyDescent="0.2">
      <c r="A595" s="24">
        <f t="shared" si="9"/>
        <v>592</v>
      </c>
      <c r="B595" s="33" t="s">
        <v>2972</v>
      </c>
      <c r="C595" s="23" t="s">
        <v>2972</v>
      </c>
      <c r="D595" s="33" t="s">
        <v>2973</v>
      </c>
      <c r="E595" s="33" t="s">
        <v>15</v>
      </c>
      <c r="F595" s="24" t="s">
        <v>15</v>
      </c>
      <c r="G595" s="24" t="s">
        <v>2974</v>
      </c>
      <c r="H595" s="24">
        <v>15</v>
      </c>
      <c r="I595" s="23" t="s">
        <v>17</v>
      </c>
      <c r="J595" s="22"/>
    </row>
    <row r="596" spans="1:10" s="27" customFormat="1" ht="13.5" customHeight="1" x14ac:dyDescent="0.2">
      <c r="A596" s="24">
        <f t="shared" si="9"/>
        <v>593</v>
      </c>
      <c r="B596" s="33" t="s">
        <v>292</v>
      </c>
      <c r="C596" s="23" t="s">
        <v>292</v>
      </c>
      <c r="D596" s="33" t="s">
        <v>293</v>
      </c>
      <c r="E596" s="33" t="s">
        <v>15</v>
      </c>
      <c r="F596" s="24" t="s">
        <v>15</v>
      </c>
      <c r="G596" s="24" t="s">
        <v>294</v>
      </c>
      <c r="H596" s="24">
        <v>1</v>
      </c>
      <c r="I596" s="23" t="s">
        <v>17</v>
      </c>
      <c r="J596" s="22"/>
    </row>
    <row r="597" spans="1:10" s="27" customFormat="1" ht="13.5" customHeight="1" x14ac:dyDescent="0.2">
      <c r="A597" s="24">
        <f t="shared" si="9"/>
        <v>594</v>
      </c>
      <c r="B597" s="33" t="s">
        <v>2495</v>
      </c>
      <c r="C597" s="23" t="s">
        <v>2495</v>
      </c>
      <c r="D597" s="33" t="s">
        <v>2496</v>
      </c>
      <c r="E597" s="33" t="s">
        <v>15</v>
      </c>
      <c r="F597" s="24" t="s">
        <v>15</v>
      </c>
      <c r="G597" s="24" t="s">
        <v>2497</v>
      </c>
      <c r="H597" s="24">
        <v>12</v>
      </c>
      <c r="I597" s="23" t="s">
        <v>30</v>
      </c>
      <c r="J597" s="22"/>
    </row>
    <row r="598" spans="1:10" s="27" customFormat="1" ht="13.5" customHeight="1" x14ac:dyDescent="0.2">
      <c r="A598" s="24">
        <f t="shared" si="9"/>
        <v>595</v>
      </c>
      <c r="B598" s="33" t="s">
        <v>1212</v>
      </c>
      <c r="C598" s="23" t="s">
        <v>1212</v>
      </c>
      <c r="D598" s="33" t="s">
        <v>1213</v>
      </c>
      <c r="E598" s="33" t="s">
        <v>1214</v>
      </c>
      <c r="F598" s="24">
        <v>1</v>
      </c>
      <c r="G598" s="24" t="s">
        <v>1215</v>
      </c>
      <c r="H598" s="24">
        <v>4</v>
      </c>
      <c r="I598" s="23" t="s">
        <v>26</v>
      </c>
      <c r="J598" s="22"/>
    </row>
    <row r="599" spans="1:10" s="27" customFormat="1" ht="13.5" customHeight="1" x14ac:dyDescent="0.2">
      <c r="A599" s="24">
        <f t="shared" si="9"/>
        <v>596</v>
      </c>
      <c r="B599" s="33" t="s">
        <v>1216</v>
      </c>
      <c r="C599" s="23" t="s">
        <v>1216</v>
      </c>
      <c r="D599" s="33" t="s">
        <v>1217</v>
      </c>
      <c r="E599" s="33" t="s">
        <v>15</v>
      </c>
      <c r="F599" s="24" t="s">
        <v>15</v>
      </c>
      <c r="G599" s="24" t="s">
        <v>1218</v>
      </c>
      <c r="H599" s="24">
        <v>4</v>
      </c>
      <c r="I599" s="23" t="s">
        <v>30</v>
      </c>
      <c r="J599" s="22"/>
    </row>
    <row r="600" spans="1:10" s="27" customFormat="1" ht="13.5" customHeight="1" x14ac:dyDescent="0.2">
      <c r="A600" s="24">
        <f t="shared" si="9"/>
        <v>597</v>
      </c>
      <c r="B600" s="33" t="s">
        <v>2975</v>
      </c>
      <c r="C600" s="23" t="s">
        <v>2976</v>
      </c>
      <c r="D600" s="33" t="s">
        <v>2977</v>
      </c>
      <c r="E600" s="33" t="s">
        <v>15</v>
      </c>
      <c r="F600" s="24" t="s">
        <v>15</v>
      </c>
      <c r="G600" s="24" t="s">
        <v>2978</v>
      </c>
      <c r="H600" s="24">
        <v>15</v>
      </c>
      <c r="I600" s="23" t="s">
        <v>17</v>
      </c>
      <c r="J600" s="22"/>
    </row>
    <row r="601" spans="1:10" s="27" customFormat="1" ht="13.5" customHeight="1" x14ac:dyDescent="0.2">
      <c r="A601" s="24">
        <f t="shared" si="9"/>
        <v>598</v>
      </c>
      <c r="B601" s="33" t="s">
        <v>928</v>
      </c>
      <c r="C601" s="23" t="s">
        <v>929</v>
      </c>
      <c r="D601" s="33" t="s">
        <v>930</v>
      </c>
      <c r="E601" s="33" t="s">
        <v>15</v>
      </c>
      <c r="F601" s="24" t="s">
        <v>15</v>
      </c>
      <c r="G601" s="24" t="s">
        <v>931</v>
      </c>
      <c r="H601" s="24">
        <v>3</v>
      </c>
      <c r="I601" s="23" t="s">
        <v>17</v>
      </c>
      <c r="J601" s="22"/>
    </row>
    <row r="602" spans="1:10" s="27" customFormat="1" ht="13.5" customHeight="1" x14ac:dyDescent="0.2">
      <c r="A602" s="24">
        <f t="shared" si="9"/>
        <v>599</v>
      </c>
      <c r="B602" s="33" t="s">
        <v>2649</v>
      </c>
      <c r="C602" s="23" t="s">
        <v>2650</v>
      </c>
      <c r="D602" s="33" t="s">
        <v>2651</v>
      </c>
      <c r="E602" s="33" t="s">
        <v>15</v>
      </c>
      <c r="F602" s="24" t="s">
        <v>15</v>
      </c>
      <c r="G602" s="24" t="s">
        <v>2652</v>
      </c>
      <c r="H602" s="24">
        <v>13</v>
      </c>
      <c r="I602" s="23" t="s">
        <v>17</v>
      </c>
      <c r="J602" s="22"/>
    </row>
    <row r="603" spans="1:10" s="27" customFormat="1" ht="13.5" customHeight="1" x14ac:dyDescent="0.2">
      <c r="A603" s="24">
        <f t="shared" si="9"/>
        <v>600</v>
      </c>
      <c r="B603" s="33" t="s">
        <v>2322</v>
      </c>
      <c r="C603" s="23" t="s">
        <v>2322</v>
      </c>
      <c r="D603" s="33" t="s">
        <v>2323</v>
      </c>
      <c r="E603" s="33" t="s">
        <v>15</v>
      </c>
      <c r="F603" s="24" t="s">
        <v>15</v>
      </c>
      <c r="G603" s="24" t="s">
        <v>2324</v>
      </c>
      <c r="H603" s="24">
        <v>11</v>
      </c>
      <c r="I603" s="23" t="s">
        <v>17</v>
      </c>
      <c r="J603" s="22"/>
    </row>
    <row r="604" spans="1:10" s="27" customFormat="1" ht="13.5" customHeight="1" x14ac:dyDescent="0.2">
      <c r="A604" s="24">
        <f t="shared" si="9"/>
        <v>601</v>
      </c>
      <c r="B604" s="33" t="s">
        <v>1706</v>
      </c>
      <c r="C604" s="23" t="s">
        <v>1707</v>
      </c>
      <c r="D604" s="33" t="s">
        <v>1708</v>
      </c>
      <c r="E604" s="33" t="s">
        <v>1709</v>
      </c>
      <c r="F604" s="24">
        <v>2</v>
      </c>
      <c r="G604" s="24" t="s">
        <v>1226</v>
      </c>
      <c r="H604" s="24">
        <v>7</v>
      </c>
      <c r="I604" s="23" t="s">
        <v>26</v>
      </c>
      <c r="J604" s="22"/>
    </row>
    <row r="605" spans="1:10" s="27" customFormat="1" ht="13.5" customHeight="1" x14ac:dyDescent="0.2">
      <c r="A605" s="24">
        <f t="shared" si="9"/>
        <v>602</v>
      </c>
      <c r="B605" s="33" t="s">
        <v>1219</v>
      </c>
      <c r="C605" s="23" t="s">
        <v>1219</v>
      </c>
      <c r="D605" s="33" t="s">
        <v>1220</v>
      </c>
      <c r="E605" s="33" t="s">
        <v>15</v>
      </c>
      <c r="F605" s="24" t="s">
        <v>15</v>
      </c>
      <c r="G605" s="24" t="s">
        <v>1221</v>
      </c>
      <c r="H605" s="24">
        <v>4</v>
      </c>
      <c r="I605" s="23" t="s">
        <v>17</v>
      </c>
      <c r="J605" s="22"/>
    </row>
    <row r="606" spans="1:10" s="27" customFormat="1" ht="13.5" customHeight="1" x14ac:dyDescent="0.2">
      <c r="A606" s="24">
        <f t="shared" si="9"/>
        <v>603</v>
      </c>
      <c r="B606" s="33" t="s">
        <v>663</v>
      </c>
      <c r="C606" s="23" t="s">
        <v>663</v>
      </c>
      <c r="D606" s="33" t="s">
        <v>664</v>
      </c>
      <c r="E606" s="33" t="s">
        <v>665</v>
      </c>
      <c r="F606" s="24">
        <v>2</v>
      </c>
      <c r="G606" s="32" t="s">
        <v>666</v>
      </c>
      <c r="H606" s="24">
        <v>2</v>
      </c>
      <c r="I606" s="23" t="s">
        <v>26</v>
      </c>
      <c r="J606" s="22"/>
    </row>
    <row r="607" spans="1:10" s="27" customFormat="1" ht="13.5" customHeight="1" x14ac:dyDescent="0.2">
      <c r="A607" s="24">
        <f t="shared" si="9"/>
        <v>604</v>
      </c>
      <c r="B607" s="33" t="s">
        <v>2979</v>
      </c>
      <c r="C607" s="23" t="s">
        <v>2979</v>
      </c>
      <c r="D607" s="33" t="s">
        <v>2980</v>
      </c>
      <c r="E607" s="33" t="s">
        <v>15</v>
      </c>
      <c r="F607" s="24" t="s">
        <v>15</v>
      </c>
      <c r="G607" s="24" t="s">
        <v>2981</v>
      </c>
      <c r="H607" s="24">
        <v>15</v>
      </c>
      <c r="I607" s="23" t="s">
        <v>312</v>
      </c>
      <c r="J607" s="22"/>
    </row>
    <row r="608" spans="1:10" s="27" customFormat="1" ht="13.5" customHeight="1" x14ac:dyDescent="0.2">
      <c r="A608" s="24">
        <f t="shared" si="9"/>
        <v>605</v>
      </c>
      <c r="B608" s="33" t="s">
        <v>2422</v>
      </c>
      <c r="C608" s="23" t="s">
        <v>2422</v>
      </c>
      <c r="D608" s="33" t="s">
        <v>2423</v>
      </c>
      <c r="E608" s="33" t="s">
        <v>15</v>
      </c>
      <c r="F608" s="24" t="s">
        <v>15</v>
      </c>
      <c r="G608" s="24" t="s">
        <v>2424</v>
      </c>
      <c r="H608" s="24">
        <v>9</v>
      </c>
      <c r="I608" s="23" t="s">
        <v>17</v>
      </c>
      <c r="J608" s="22"/>
    </row>
    <row r="609" spans="1:10" s="27" customFormat="1" ht="13.5" customHeight="1" x14ac:dyDescent="0.2">
      <c r="A609" s="24">
        <f t="shared" si="9"/>
        <v>606</v>
      </c>
      <c r="B609" s="33" t="s">
        <v>1990</v>
      </c>
      <c r="C609" s="23" t="s">
        <v>1990</v>
      </c>
      <c r="D609" s="33" t="s">
        <v>1991</v>
      </c>
      <c r="E609" s="33" t="s">
        <v>1992</v>
      </c>
      <c r="F609" s="24">
        <v>1</v>
      </c>
      <c r="G609" s="24" t="s">
        <v>1993</v>
      </c>
      <c r="H609" s="24">
        <v>9</v>
      </c>
      <c r="I609" s="23" t="s">
        <v>26</v>
      </c>
      <c r="J609" s="22"/>
    </row>
    <row r="610" spans="1:10" s="27" customFormat="1" ht="13.5" customHeight="1" x14ac:dyDescent="0.2">
      <c r="A610" s="24">
        <f t="shared" si="9"/>
        <v>607</v>
      </c>
      <c r="B610" s="33" t="s">
        <v>3320</v>
      </c>
      <c r="C610" s="23" t="s">
        <v>3321</v>
      </c>
      <c r="D610" s="33" t="s">
        <v>3322</v>
      </c>
      <c r="E610" s="33" t="s">
        <v>15</v>
      </c>
      <c r="F610" s="24" t="s">
        <v>15</v>
      </c>
      <c r="G610" s="24" t="s">
        <v>3323</v>
      </c>
      <c r="H610" s="24">
        <v>18</v>
      </c>
      <c r="I610" s="23" t="s">
        <v>244</v>
      </c>
      <c r="J610" s="22"/>
    </row>
    <row r="611" spans="1:10" s="27" customFormat="1" ht="13.5" customHeight="1" x14ac:dyDescent="0.2">
      <c r="A611" s="24">
        <f t="shared" si="9"/>
        <v>608</v>
      </c>
      <c r="B611" s="33" t="s">
        <v>1410</v>
      </c>
      <c r="C611" s="23" t="s">
        <v>1410</v>
      </c>
      <c r="D611" s="33" t="s">
        <v>1411</v>
      </c>
      <c r="E611" s="33" t="s">
        <v>15</v>
      </c>
      <c r="F611" s="24" t="s">
        <v>15</v>
      </c>
      <c r="G611" s="24" t="s">
        <v>1412</v>
      </c>
      <c r="H611" s="24">
        <v>5</v>
      </c>
      <c r="I611" s="23" t="s">
        <v>17</v>
      </c>
      <c r="J611" s="22"/>
    </row>
    <row r="612" spans="1:10" s="27" customFormat="1" ht="13.5" customHeight="1" x14ac:dyDescent="0.2">
      <c r="A612" s="24">
        <f t="shared" si="9"/>
        <v>609</v>
      </c>
      <c r="B612" s="33" t="s">
        <v>1222</v>
      </c>
      <c r="C612" s="23" t="s">
        <v>1223</v>
      </c>
      <c r="D612" s="33" t="s">
        <v>1224</v>
      </c>
      <c r="E612" s="33" t="s">
        <v>1225</v>
      </c>
      <c r="F612" s="24">
        <v>2</v>
      </c>
      <c r="G612" s="24" t="s">
        <v>1226</v>
      </c>
      <c r="H612" s="24">
        <v>4</v>
      </c>
      <c r="I612" s="23" t="s">
        <v>26</v>
      </c>
      <c r="J612" s="22"/>
    </row>
    <row r="613" spans="1:10" s="27" customFormat="1" ht="13.5" customHeight="1" x14ac:dyDescent="0.2">
      <c r="A613" s="24">
        <f t="shared" si="9"/>
        <v>610</v>
      </c>
      <c r="B613" s="33" t="s">
        <v>295</v>
      </c>
      <c r="C613" s="23" t="s">
        <v>295</v>
      </c>
      <c r="D613" s="33" t="s">
        <v>296</v>
      </c>
      <c r="E613" s="33" t="s">
        <v>15</v>
      </c>
      <c r="F613" s="24" t="s">
        <v>15</v>
      </c>
      <c r="G613" s="24" t="s">
        <v>297</v>
      </c>
      <c r="H613" s="24">
        <v>1</v>
      </c>
      <c r="I613" s="23" t="s">
        <v>244</v>
      </c>
      <c r="J613" s="22"/>
    </row>
    <row r="614" spans="1:10" s="27" customFormat="1" ht="13.5" customHeight="1" x14ac:dyDescent="0.2">
      <c r="A614" s="24">
        <f t="shared" si="9"/>
        <v>611</v>
      </c>
      <c r="B614" s="33" t="s">
        <v>1413</v>
      </c>
      <c r="C614" s="23" t="s">
        <v>1413</v>
      </c>
      <c r="D614" s="33" t="s">
        <v>1414</v>
      </c>
      <c r="E614" s="33" t="s">
        <v>15</v>
      </c>
      <c r="F614" s="24" t="s">
        <v>15</v>
      </c>
      <c r="G614" s="24" t="s">
        <v>1415</v>
      </c>
      <c r="H614" s="24">
        <v>5</v>
      </c>
      <c r="I614" s="23" t="s">
        <v>17</v>
      </c>
      <c r="J614" s="22"/>
    </row>
    <row r="615" spans="1:10" s="27" customFormat="1" ht="13.5" customHeight="1" x14ac:dyDescent="0.2">
      <c r="A615" s="24">
        <f t="shared" si="9"/>
        <v>612</v>
      </c>
      <c r="B615" s="33" t="s">
        <v>932</v>
      </c>
      <c r="C615" s="23" t="s">
        <v>933</v>
      </c>
      <c r="D615" s="33" t="s">
        <v>934</v>
      </c>
      <c r="E615" s="33" t="s">
        <v>15</v>
      </c>
      <c r="F615" s="24" t="s">
        <v>15</v>
      </c>
      <c r="G615" s="24" t="s">
        <v>935</v>
      </c>
      <c r="H615" s="24">
        <v>3</v>
      </c>
      <c r="I615" s="23" t="s">
        <v>17</v>
      </c>
      <c r="J615" s="22"/>
    </row>
    <row r="616" spans="1:10" s="27" customFormat="1" ht="13.5" customHeight="1" x14ac:dyDescent="0.2">
      <c r="A616" s="24">
        <f t="shared" si="9"/>
        <v>613</v>
      </c>
      <c r="B616" s="33" t="s">
        <v>2460</v>
      </c>
      <c r="C616" s="23" t="s">
        <v>2461</v>
      </c>
      <c r="D616" s="33" t="s">
        <v>2462</v>
      </c>
      <c r="E616" s="33" t="s">
        <v>15</v>
      </c>
      <c r="F616" s="24" t="s">
        <v>15</v>
      </c>
      <c r="G616" s="24" t="s">
        <v>2463</v>
      </c>
      <c r="H616" s="24">
        <v>13</v>
      </c>
      <c r="I616" s="23" t="s">
        <v>17</v>
      </c>
      <c r="J616" s="22"/>
    </row>
    <row r="617" spans="1:10" s="27" customFormat="1" ht="13.5" customHeight="1" x14ac:dyDescent="0.2">
      <c r="A617" s="24">
        <f t="shared" si="9"/>
        <v>614</v>
      </c>
      <c r="B617" s="33" t="s">
        <v>298</v>
      </c>
      <c r="C617" s="23" t="s">
        <v>299</v>
      </c>
      <c r="D617" s="33" t="s">
        <v>300</v>
      </c>
      <c r="E617" s="33" t="s">
        <v>15</v>
      </c>
      <c r="F617" s="24" t="s">
        <v>15</v>
      </c>
      <c r="G617" s="24" t="s">
        <v>301</v>
      </c>
      <c r="H617" s="24">
        <v>1</v>
      </c>
      <c r="I617" s="23" t="s">
        <v>17</v>
      </c>
      <c r="J617" s="22"/>
    </row>
    <row r="618" spans="1:10" s="27" customFormat="1" ht="13.5" customHeight="1" x14ac:dyDescent="0.2">
      <c r="A618" s="24">
        <f t="shared" si="9"/>
        <v>615</v>
      </c>
      <c r="B618" s="33" t="s">
        <v>1824</v>
      </c>
      <c r="C618" s="23" t="s">
        <v>1824</v>
      </c>
      <c r="D618" s="33" t="s">
        <v>1825</v>
      </c>
      <c r="E618" s="33" t="s">
        <v>15</v>
      </c>
      <c r="F618" s="24" t="s">
        <v>15</v>
      </c>
      <c r="G618" s="24" t="s">
        <v>1826</v>
      </c>
      <c r="H618" s="24">
        <v>8</v>
      </c>
      <c r="I618" s="23" t="s">
        <v>17</v>
      </c>
      <c r="J618" s="22"/>
    </row>
    <row r="619" spans="1:10" s="27" customFormat="1" ht="13.5" customHeight="1" x14ac:dyDescent="0.2">
      <c r="A619" s="24">
        <f t="shared" si="9"/>
        <v>616</v>
      </c>
      <c r="B619" s="33" t="s">
        <v>2658</v>
      </c>
      <c r="C619" s="23" t="s">
        <v>2659</v>
      </c>
      <c r="D619" s="33" t="s">
        <v>2660</v>
      </c>
      <c r="E619" s="33" t="s">
        <v>382</v>
      </c>
      <c r="F619" s="24">
        <v>3</v>
      </c>
      <c r="G619" s="24" t="s">
        <v>2661</v>
      </c>
      <c r="H619" s="24">
        <v>13</v>
      </c>
      <c r="I619" s="33" t="s">
        <v>384</v>
      </c>
      <c r="J619" s="22"/>
    </row>
    <row r="620" spans="1:10" s="27" customFormat="1" ht="13.5" customHeight="1" x14ac:dyDescent="0.2">
      <c r="A620" s="24">
        <f t="shared" si="9"/>
        <v>617</v>
      </c>
      <c r="B620" s="33" t="s">
        <v>2803</v>
      </c>
      <c r="C620" s="23" t="s">
        <v>2803</v>
      </c>
      <c r="D620" s="33" t="s">
        <v>2804</v>
      </c>
      <c r="E620" s="33" t="s">
        <v>15</v>
      </c>
      <c r="F620" s="24" t="s">
        <v>15</v>
      </c>
      <c r="G620" s="24" t="s">
        <v>2805</v>
      </c>
      <c r="H620" s="24">
        <v>14</v>
      </c>
      <c r="I620" s="23" t="s">
        <v>17</v>
      </c>
      <c r="J620" s="22"/>
    </row>
    <row r="621" spans="1:10" s="27" customFormat="1" ht="13.5" customHeight="1" x14ac:dyDescent="0.2">
      <c r="A621" s="24">
        <f t="shared" si="9"/>
        <v>618</v>
      </c>
      <c r="B621" s="33" t="s">
        <v>1994</v>
      </c>
      <c r="C621" s="23" t="s">
        <v>1994</v>
      </c>
      <c r="D621" s="33" t="s">
        <v>1995</v>
      </c>
      <c r="E621" s="33" t="s">
        <v>15</v>
      </c>
      <c r="F621" s="24" t="s">
        <v>15</v>
      </c>
      <c r="G621" s="24" t="s">
        <v>1996</v>
      </c>
      <c r="H621" s="24">
        <v>9</v>
      </c>
      <c r="I621" s="23" t="s">
        <v>17</v>
      </c>
      <c r="J621" s="22"/>
    </row>
    <row r="622" spans="1:10" s="27" customFormat="1" ht="13.5" customHeight="1" x14ac:dyDescent="0.2">
      <c r="A622" s="24">
        <f t="shared" si="9"/>
        <v>619</v>
      </c>
      <c r="B622" s="33" t="s">
        <v>1997</v>
      </c>
      <c r="C622" s="23" t="s">
        <v>1998</v>
      </c>
      <c r="D622" s="33" t="s">
        <v>1999</v>
      </c>
      <c r="E622" s="33" t="s">
        <v>15</v>
      </c>
      <c r="F622" s="24" t="s">
        <v>15</v>
      </c>
      <c r="G622" s="24" t="s">
        <v>2000</v>
      </c>
      <c r="H622" s="24">
        <v>9</v>
      </c>
      <c r="I622" s="23" t="s">
        <v>17</v>
      </c>
      <c r="J622" s="22"/>
    </row>
    <row r="623" spans="1:10" s="27" customFormat="1" ht="13.5" customHeight="1" x14ac:dyDescent="0.2">
      <c r="A623" s="24">
        <f t="shared" si="9"/>
        <v>620</v>
      </c>
      <c r="B623" s="33" t="s">
        <v>302</v>
      </c>
      <c r="C623" s="23" t="s">
        <v>302</v>
      </c>
      <c r="D623" s="33" t="s">
        <v>303</v>
      </c>
      <c r="E623" s="33" t="s">
        <v>15</v>
      </c>
      <c r="F623" s="24" t="s">
        <v>15</v>
      </c>
      <c r="G623" s="24" t="s">
        <v>304</v>
      </c>
      <c r="H623" s="24">
        <v>1</v>
      </c>
      <c r="I623" s="23" t="s">
        <v>43</v>
      </c>
      <c r="J623" s="22"/>
    </row>
    <row r="624" spans="1:10" s="27" customFormat="1" ht="13.5" customHeight="1" x14ac:dyDescent="0.2">
      <c r="A624" s="24">
        <f t="shared" si="9"/>
        <v>621</v>
      </c>
      <c r="B624" s="33" t="s">
        <v>2501</v>
      </c>
      <c r="C624" s="23" t="s">
        <v>2502</v>
      </c>
      <c r="D624" s="33" t="s">
        <v>2503</v>
      </c>
      <c r="E624" s="33" t="s">
        <v>15</v>
      </c>
      <c r="F624" s="24" t="s">
        <v>15</v>
      </c>
      <c r="G624" s="24" t="s">
        <v>2504</v>
      </c>
      <c r="H624" s="24">
        <v>1</v>
      </c>
      <c r="I624" s="23" t="s">
        <v>17</v>
      </c>
      <c r="J624" s="22"/>
    </row>
    <row r="625" spans="1:10" s="27" customFormat="1" ht="13.5" customHeight="1" x14ac:dyDescent="0.2">
      <c r="A625" s="24">
        <f t="shared" si="9"/>
        <v>622</v>
      </c>
      <c r="B625" s="33" t="s">
        <v>936</v>
      </c>
      <c r="C625" s="23" t="s">
        <v>936</v>
      </c>
      <c r="D625" s="33" t="s">
        <v>937</v>
      </c>
      <c r="E625" s="33" t="s">
        <v>15</v>
      </c>
      <c r="F625" s="24" t="s">
        <v>15</v>
      </c>
      <c r="G625" s="24" t="s">
        <v>938</v>
      </c>
      <c r="H625" s="24">
        <v>3</v>
      </c>
      <c r="I625" s="23" t="s">
        <v>43</v>
      </c>
      <c r="J625" s="22"/>
    </row>
    <row r="626" spans="1:10" s="27" customFormat="1" ht="13.5" customHeight="1" x14ac:dyDescent="0.2">
      <c r="A626" s="24">
        <f t="shared" si="9"/>
        <v>623</v>
      </c>
      <c r="B626" s="33" t="s">
        <v>2325</v>
      </c>
      <c r="C626" s="23" t="s">
        <v>2325</v>
      </c>
      <c r="D626" s="33" t="s">
        <v>2326</v>
      </c>
      <c r="E626" s="33" t="s">
        <v>15</v>
      </c>
      <c r="F626" s="24" t="s">
        <v>15</v>
      </c>
      <c r="G626" s="24" t="s">
        <v>2327</v>
      </c>
      <c r="H626" s="24">
        <v>11</v>
      </c>
      <c r="I626" s="23" t="s">
        <v>43</v>
      </c>
      <c r="J626" s="22"/>
    </row>
    <row r="627" spans="1:10" s="27" customFormat="1" ht="13.5" customHeight="1" x14ac:dyDescent="0.2">
      <c r="A627" s="24">
        <f t="shared" si="9"/>
        <v>624</v>
      </c>
      <c r="B627" s="33" t="s">
        <v>2662</v>
      </c>
      <c r="C627" s="23" t="s">
        <v>2663</v>
      </c>
      <c r="D627" s="33" t="s">
        <v>2664</v>
      </c>
      <c r="E627" s="33" t="s">
        <v>15</v>
      </c>
      <c r="F627" s="24" t="s">
        <v>15</v>
      </c>
      <c r="G627" s="24" t="s">
        <v>2665</v>
      </c>
      <c r="H627" s="24">
        <v>13</v>
      </c>
      <c r="I627" s="23" t="s">
        <v>17</v>
      </c>
      <c r="J627" s="22"/>
    </row>
    <row r="628" spans="1:10" s="27" customFormat="1" ht="13.5" customHeight="1" x14ac:dyDescent="0.2">
      <c r="A628" s="24">
        <f t="shared" si="9"/>
        <v>625</v>
      </c>
      <c r="B628" s="33" t="s">
        <v>2666</v>
      </c>
      <c r="C628" s="23" t="s">
        <v>2667</v>
      </c>
      <c r="D628" s="33" t="s">
        <v>2668</v>
      </c>
      <c r="E628" s="33" t="s">
        <v>15</v>
      </c>
      <c r="F628" s="24" t="s">
        <v>15</v>
      </c>
      <c r="G628" s="24" t="s">
        <v>2669</v>
      </c>
      <c r="H628" s="24">
        <v>13</v>
      </c>
      <c r="I628" s="23" t="s">
        <v>17</v>
      </c>
      <c r="J628" s="22"/>
    </row>
    <row r="629" spans="1:10" s="27" customFormat="1" ht="13.5" customHeight="1" x14ac:dyDescent="0.2">
      <c r="A629" s="24">
        <f t="shared" si="9"/>
        <v>626</v>
      </c>
      <c r="B629" s="33" t="s">
        <v>1827</v>
      </c>
      <c r="C629" s="23" t="s">
        <v>1827</v>
      </c>
      <c r="D629" s="33" t="s">
        <v>1828</v>
      </c>
      <c r="E629" s="33" t="s">
        <v>15</v>
      </c>
      <c r="F629" s="24" t="s">
        <v>15</v>
      </c>
      <c r="G629" s="24" t="s">
        <v>1829</v>
      </c>
      <c r="H629" s="24">
        <v>8</v>
      </c>
      <c r="I629" s="23" t="s">
        <v>17</v>
      </c>
      <c r="J629" s="22"/>
    </row>
    <row r="630" spans="1:10" s="27" customFormat="1" ht="13.5" customHeight="1" x14ac:dyDescent="0.2">
      <c r="A630" s="24">
        <f t="shared" si="9"/>
        <v>627</v>
      </c>
      <c r="B630" s="33" t="s">
        <v>1416</v>
      </c>
      <c r="C630" s="23" t="s">
        <v>1416</v>
      </c>
      <c r="D630" s="33" t="s">
        <v>1417</v>
      </c>
      <c r="E630" s="33" t="s">
        <v>15</v>
      </c>
      <c r="F630" s="24" t="s">
        <v>15</v>
      </c>
      <c r="G630" s="24" t="s">
        <v>1418</v>
      </c>
      <c r="H630" s="24">
        <v>5</v>
      </c>
      <c r="I630" s="23" t="s">
        <v>17</v>
      </c>
      <c r="J630" s="22"/>
    </row>
    <row r="631" spans="1:10" s="27" customFormat="1" ht="13.5" customHeight="1" x14ac:dyDescent="0.2">
      <c r="A631" s="24">
        <f t="shared" si="9"/>
        <v>628</v>
      </c>
      <c r="B631" s="33" t="s">
        <v>1561</v>
      </c>
      <c r="C631" s="23" t="s">
        <v>1561</v>
      </c>
      <c r="D631" s="33" t="s">
        <v>1562</v>
      </c>
      <c r="E631" s="33" t="s">
        <v>15</v>
      </c>
      <c r="F631" s="24" t="s">
        <v>15</v>
      </c>
      <c r="G631" s="24" t="s">
        <v>1563</v>
      </c>
      <c r="H631" s="24">
        <v>6</v>
      </c>
      <c r="I631" s="23" t="s">
        <v>43</v>
      </c>
      <c r="J631" s="22"/>
    </row>
    <row r="632" spans="1:10" s="27" customFormat="1" ht="13.5" customHeight="1" x14ac:dyDescent="0.2">
      <c r="A632" s="24">
        <f t="shared" si="9"/>
        <v>629</v>
      </c>
      <c r="B632" s="33" t="s">
        <v>309</v>
      </c>
      <c r="C632" s="23" t="s">
        <v>309</v>
      </c>
      <c r="D632" s="33" t="s">
        <v>310</v>
      </c>
      <c r="E632" s="33" t="s">
        <v>15</v>
      </c>
      <c r="F632" s="24" t="s">
        <v>15</v>
      </c>
      <c r="G632" s="24" t="s">
        <v>311</v>
      </c>
      <c r="H632" s="24">
        <v>1</v>
      </c>
      <c r="I632" s="23" t="s">
        <v>312</v>
      </c>
      <c r="J632" s="22"/>
    </row>
    <row r="633" spans="1:10" s="27" customFormat="1" ht="13.5" customHeight="1" x14ac:dyDescent="0.2">
      <c r="A633" s="24">
        <f t="shared" si="9"/>
        <v>630</v>
      </c>
      <c r="B633" s="33" t="s">
        <v>1419</v>
      </c>
      <c r="C633" s="23" t="s">
        <v>1419</v>
      </c>
      <c r="D633" s="33" t="s">
        <v>1420</v>
      </c>
      <c r="E633" s="33" t="s">
        <v>15</v>
      </c>
      <c r="F633" s="24" t="s">
        <v>15</v>
      </c>
      <c r="G633" s="24" t="s">
        <v>1421</v>
      </c>
      <c r="H633" s="24">
        <v>5</v>
      </c>
      <c r="I633" s="23" t="s">
        <v>30</v>
      </c>
      <c r="J633" s="22"/>
    </row>
    <row r="634" spans="1:10" s="27" customFormat="1" ht="13.5" customHeight="1" x14ac:dyDescent="0.2">
      <c r="A634" s="24">
        <f t="shared" si="9"/>
        <v>631</v>
      </c>
      <c r="B634" s="33" t="s">
        <v>3095</v>
      </c>
      <c r="C634" s="23" t="s">
        <v>3096</v>
      </c>
      <c r="D634" s="33" t="s">
        <v>3097</v>
      </c>
      <c r="E634" s="33" t="s">
        <v>15</v>
      </c>
      <c r="F634" s="24" t="s">
        <v>15</v>
      </c>
      <c r="G634" s="24" t="s">
        <v>3098</v>
      </c>
      <c r="H634" s="24">
        <v>16</v>
      </c>
      <c r="I634" s="23" t="s">
        <v>17</v>
      </c>
      <c r="J634" s="22"/>
    </row>
    <row r="635" spans="1:10" s="27" customFormat="1" ht="13.5" customHeight="1" x14ac:dyDescent="0.2">
      <c r="A635" s="24">
        <f t="shared" si="9"/>
        <v>632</v>
      </c>
      <c r="B635" s="33" t="s">
        <v>1422</v>
      </c>
      <c r="C635" s="23" t="s">
        <v>1423</v>
      </c>
      <c r="D635" s="33" t="s">
        <v>1424</v>
      </c>
      <c r="E635" s="33" t="s">
        <v>15</v>
      </c>
      <c r="F635" s="24" t="s">
        <v>15</v>
      </c>
      <c r="G635" s="24" t="s">
        <v>1425</v>
      </c>
      <c r="H635" s="24">
        <v>5</v>
      </c>
      <c r="I635" s="23" t="s">
        <v>17</v>
      </c>
      <c r="J635" s="22"/>
    </row>
    <row r="636" spans="1:10" s="27" customFormat="1" ht="13.5" customHeight="1" x14ac:dyDescent="0.2">
      <c r="A636" s="24">
        <f t="shared" si="9"/>
        <v>633</v>
      </c>
      <c r="B636" s="33" t="s">
        <v>667</v>
      </c>
      <c r="C636" s="23" t="s">
        <v>668</v>
      </c>
      <c r="D636" s="33" t="s">
        <v>669</v>
      </c>
      <c r="E636" s="33" t="s">
        <v>15</v>
      </c>
      <c r="F636" s="24" t="s">
        <v>15</v>
      </c>
      <c r="G636" s="24" t="s">
        <v>670</v>
      </c>
      <c r="H636" s="24">
        <v>2</v>
      </c>
      <c r="I636" s="23" t="s">
        <v>17</v>
      </c>
      <c r="J636" s="22"/>
    </row>
    <row r="637" spans="1:10" s="27" customFormat="1" ht="13.5" customHeight="1" x14ac:dyDescent="0.2">
      <c r="A637" s="24">
        <f t="shared" si="9"/>
        <v>634</v>
      </c>
      <c r="B637" s="33" t="s">
        <v>671</v>
      </c>
      <c r="C637" s="23" t="s">
        <v>671</v>
      </c>
      <c r="D637" s="33" t="s">
        <v>672</v>
      </c>
      <c r="E637" s="33" t="s">
        <v>15</v>
      </c>
      <c r="F637" s="24" t="s">
        <v>15</v>
      </c>
      <c r="G637" s="24" t="s">
        <v>673</v>
      </c>
      <c r="H637" s="24">
        <v>2</v>
      </c>
      <c r="I637" s="23" t="s">
        <v>43</v>
      </c>
      <c r="J637" s="22"/>
    </row>
    <row r="638" spans="1:10" s="27" customFormat="1" ht="13.5" customHeight="1" x14ac:dyDescent="0.2">
      <c r="A638" s="24">
        <f t="shared" si="9"/>
        <v>635</v>
      </c>
      <c r="B638" s="33" t="s">
        <v>674</v>
      </c>
      <c r="C638" s="23" t="s">
        <v>674</v>
      </c>
      <c r="D638" s="33" t="s">
        <v>675</v>
      </c>
      <c r="E638" s="33" t="s">
        <v>15</v>
      </c>
      <c r="F638" s="24" t="s">
        <v>15</v>
      </c>
      <c r="G638" s="24" t="s">
        <v>676</v>
      </c>
      <c r="H638" s="24">
        <v>2</v>
      </c>
      <c r="I638" s="23" t="s">
        <v>388</v>
      </c>
      <c r="J638" s="22"/>
    </row>
    <row r="639" spans="1:10" s="27" customFormat="1" ht="13.5" customHeight="1" x14ac:dyDescent="0.2">
      <c r="A639" s="24">
        <f t="shared" si="9"/>
        <v>636</v>
      </c>
      <c r="B639" s="33" t="s">
        <v>677</v>
      </c>
      <c r="C639" s="23" t="s">
        <v>678</v>
      </c>
      <c r="D639" s="33" t="s">
        <v>679</v>
      </c>
      <c r="E639" s="33" t="s">
        <v>15</v>
      </c>
      <c r="F639" s="24" t="s">
        <v>15</v>
      </c>
      <c r="G639" s="24" t="s">
        <v>680</v>
      </c>
      <c r="H639" s="24">
        <v>2</v>
      </c>
      <c r="I639" s="23" t="s">
        <v>17</v>
      </c>
      <c r="J639" s="22"/>
    </row>
    <row r="640" spans="1:10" s="27" customFormat="1" ht="13.5" customHeight="1" x14ac:dyDescent="0.2">
      <c r="A640" s="24">
        <f t="shared" si="9"/>
        <v>637</v>
      </c>
      <c r="B640" s="33" t="s">
        <v>681</v>
      </c>
      <c r="C640" s="23" t="s">
        <v>681</v>
      </c>
      <c r="D640" s="33" t="s">
        <v>682</v>
      </c>
      <c r="E640" s="33" t="s">
        <v>15</v>
      </c>
      <c r="F640" s="24" t="s">
        <v>15</v>
      </c>
      <c r="G640" s="24" t="s">
        <v>683</v>
      </c>
      <c r="H640" s="24">
        <v>2</v>
      </c>
      <c r="I640" s="23" t="s">
        <v>43</v>
      </c>
      <c r="J640" s="22"/>
    </row>
    <row r="641" spans="1:10" s="27" customFormat="1" ht="13.5" customHeight="1" x14ac:dyDescent="0.2">
      <c r="A641" s="24">
        <f t="shared" si="9"/>
        <v>638</v>
      </c>
      <c r="B641" s="33" t="s">
        <v>2511</v>
      </c>
      <c r="C641" s="23" t="s">
        <v>2512</v>
      </c>
      <c r="D641" s="33" t="s">
        <v>2513</v>
      </c>
      <c r="E641" s="33" t="s">
        <v>15</v>
      </c>
      <c r="F641" s="24" t="s">
        <v>15</v>
      </c>
      <c r="G641" s="24" t="s">
        <v>2514</v>
      </c>
      <c r="H641" s="24">
        <v>17</v>
      </c>
      <c r="I641" s="23" t="s">
        <v>17</v>
      </c>
      <c r="J641" s="22" t="s">
        <v>3363</v>
      </c>
    </row>
    <row r="642" spans="1:10" s="27" customFormat="1" ht="13.5" customHeight="1" x14ac:dyDescent="0.2">
      <c r="A642" s="24">
        <f t="shared" si="9"/>
        <v>639</v>
      </c>
      <c r="B642" s="33" t="s">
        <v>313</v>
      </c>
      <c r="C642" s="23" t="s">
        <v>313</v>
      </c>
      <c r="D642" s="33" t="s">
        <v>314</v>
      </c>
      <c r="E642" s="33" t="s">
        <v>15</v>
      </c>
      <c r="F642" s="24" t="s">
        <v>15</v>
      </c>
      <c r="G642" s="24" t="s">
        <v>315</v>
      </c>
      <c r="H642" s="24">
        <v>1</v>
      </c>
      <c r="I642" s="23" t="s">
        <v>17</v>
      </c>
      <c r="J642" s="22"/>
    </row>
    <row r="643" spans="1:10" s="27" customFormat="1" ht="13.5" customHeight="1" x14ac:dyDescent="0.2">
      <c r="A643" s="24">
        <f t="shared" si="9"/>
        <v>640</v>
      </c>
      <c r="B643" s="33" t="s">
        <v>1831</v>
      </c>
      <c r="C643" s="23" t="s">
        <v>1831</v>
      </c>
      <c r="D643" s="33" t="s">
        <v>1832</v>
      </c>
      <c r="E643" s="33" t="s">
        <v>15</v>
      </c>
      <c r="F643" s="24" t="s">
        <v>15</v>
      </c>
      <c r="G643" s="24" t="s">
        <v>1833</v>
      </c>
      <c r="H643" s="24" t="s">
        <v>1830</v>
      </c>
      <c r="I643" s="23" t="s">
        <v>17</v>
      </c>
      <c r="J643" s="22"/>
    </row>
    <row r="644" spans="1:10" s="27" customFormat="1" ht="13.5" customHeight="1" x14ac:dyDescent="0.2">
      <c r="A644" s="24">
        <f t="shared" si="9"/>
        <v>641</v>
      </c>
      <c r="B644" s="33" t="s">
        <v>316</v>
      </c>
      <c r="C644" s="23" t="s">
        <v>316</v>
      </c>
      <c r="D644" s="33" t="s">
        <v>317</v>
      </c>
      <c r="E644" s="33" t="s">
        <v>15</v>
      </c>
      <c r="F644" s="24" t="s">
        <v>15</v>
      </c>
      <c r="G644" s="24" t="s">
        <v>318</v>
      </c>
      <c r="H644" s="24">
        <v>1</v>
      </c>
      <c r="I644" s="23" t="s">
        <v>17</v>
      </c>
      <c r="J644" s="22"/>
    </row>
    <row r="645" spans="1:10" s="27" customFormat="1" ht="13.5" customHeight="1" x14ac:dyDescent="0.2">
      <c r="A645" s="24">
        <f t="shared" ref="A645:A708" si="10">ROW(A645)-3</f>
        <v>642</v>
      </c>
      <c r="B645" s="33" t="s">
        <v>1564</v>
      </c>
      <c r="C645" s="23" t="s">
        <v>1564</v>
      </c>
      <c r="D645" s="33" t="s">
        <v>1565</v>
      </c>
      <c r="E645" s="33" t="s">
        <v>15</v>
      </c>
      <c r="F645" s="24" t="s">
        <v>15</v>
      </c>
      <c r="G645" s="24" t="s">
        <v>1566</v>
      </c>
      <c r="H645" s="24">
        <v>6</v>
      </c>
      <c r="I645" s="23" t="s">
        <v>17</v>
      </c>
      <c r="J645" s="22"/>
    </row>
    <row r="646" spans="1:10" s="27" customFormat="1" ht="13.5" customHeight="1" x14ac:dyDescent="0.2">
      <c r="A646" s="24">
        <f t="shared" si="10"/>
        <v>643</v>
      </c>
      <c r="B646" s="33" t="s">
        <v>2328</v>
      </c>
      <c r="C646" s="23" t="s">
        <v>2328</v>
      </c>
      <c r="D646" s="33" t="s">
        <v>2329</v>
      </c>
      <c r="E646" s="33" t="s">
        <v>15</v>
      </c>
      <c r="F646" s="24" t="s">
        <v>15</v>
      </c>
      <c r="G646" s="24" t="s">
        <v>2330</v>
      </c>
      <c r="H646" s="24">
        <v>11</v>
      </c>
      <c r="I646" s="23" t="s">
        <v>17</v>
      </c>
      <c r="J646" s="22"/>
    </row>
    <row r="647" spans="1:10" s="27" customFormat="1" ht="13.5" customHeight="1" x14ac:dyDescent="0.2">
      <c r="A647" s="24">
        <f t="shared" si="10"/>
        <v>644</v>
      </c>
      <c r="B647" s="33" t="s">
        <v>2331</v>
      </c>
      <c r="C647" s="23" t="s">
        <v>2331</v>
      </c>
      <c r="D647" s="33" t="s">
        <v>2332</v>
      </c>
      <c r="E647" s="33" t="s">
        <v>15</v>
      </c>
      <c r="F647" s="24" t="s">
        <v>15</v>
      </c>
      <c r="G647" s="24" t="s">
        <v>2333</v>
      </c>
      <c r="H647" s="24">
        <v>11</v>
      </c>
      <c r="I647" s="23" t="s">
        <v>17</v>
      </c>
      <c r="J647" s="22"/>
    </row>
    <row r="648" spans="1:10" s="27" customFormat="1" ht="13.5" customHeight="1" x14ac:dyDescent="0.2">
      <c r="A648" s="24">
        <f t="shared" si="10"/>
        <v>645</v>
      </c>
      <c r="B648" s="33" t="s">
        <v>939</v>
      </c>
      <c r="C648" s="23" t="s">
        <v>939</v>
      </c>
      <c r="D648" s="33" t="s">
        <v>940</v>
      </c>
      <c r="E648" s="33" t="s">
        <v>15</v>
      </c>
      <c r="F648" s="24" t="s">
        <v>15</v>
      </c>
      <c r="G648" s="24" t="s">
        <v>941</v>
      </c>
      <c r="H648" s="24">
        <v>3</v>
      </c>
      <c r="I648" s="23" t="s">
        <v>43</v>
      </c>
      <c r="J648" s="22"/>
    </row>
    <row r="649" spans="1:10" s="27" customFormat="1" ht="13.5" customHeight="1" x14ac:dyDescent="0.2">
      <c r="A649" s="24">
        <f t="shared" si="10"/>
        <v>646</v>
      </c>
      <c r="B649" s="33" t="s">
        <v>2519</v>
      </c>
      <c r="C649" s="23" t="s">
        <v>2519</v>
      </c>
      <c r="D649" s="33" t="s">
        <v>2520</v>
      </c>
      <c r="E649" s="33" t="s">
        <v>15</v>
      </c>
      <c r="F649" s="24" t="s">
        <v>15</v>
      </c>
      <c r="G649" s="24" t="s">
        <v>3385</v>
      </c>
      <c r="H649" s="24">
        <v>3</v>
      </c>
      <c r="I649" s="23" t="s">
        <v>693</v>
      </c>
      <c r="J649" s="22" t="s">
        <v>3363</v>
      </c>
    </row>
    <row r="650" spans="1:10" s="27" customFormat="1" ht="13.5" customHeight="1" x14ac:dyDescent="0.2">
      <c r="A650" s="24">
        <f t="shared" si="10"/>
        <v>647</v>
      </c>
      <c r="B650" s="33" t="s">
        <v>319</v>
      </c>
      <c r="C650" s="23" t="s">
        <v>319</v>
      </c>
      <c r="D650" s="33" t="s">
        <v>320</v>
      </c>
      <c r="E650" s="33" t="s">
        <v>15</v>
      </c>
      <c r="F650" s="24" t="s">
        <v>15</v>
      </c>
      <c r="G650" s="24" t="s">
        <v>321</v>
      </c>
      <c r="H650" s="24">
        <v>1</v>
      </c>
      <c r="I650" s="23" t="s">
        <v>312</v>
      </c>
      <c r="J650" s="22"/>
    </row>
    <row r="651" spans="1:10" s="27" customFormat="1" ht="13.5" customHeight="1" x14ac:dyDescent="0.2">
      <c r="A651" s="24">
        <f t="shared" si="10"/>
        <v>648</v>
      </c>
      <c r="B651" s="33" t="s">
        <v>2498</v>
      </c>
      <c r="C651" s="23" t="s">
        <v>2498</v>
      </c>
      <c r="D651" s="33" t="s">
        <v>2499</v>
      </c>
      <c r="E651" s="33" t="s">
        <v>15</v>
      </c>
      <c r="F651" s="24" t="s">
        <v>15</v>
      </c>
      <c r="G651" s="24" t="s">
        <v>2500</v>
      </c>
      <c r="H651" s="24">
        <v>12</v>
      </c>
      <c r="I651" s="23" t="s">
        <v>17</v>
      </c>
      <c r="J651" s="22"/>
    </row>
    <row r="652" spans="1:10" s="27" customFormat="1" ht="13.5" customHeight="1" x14ac:dyDescent="0.2">
      <c r="A652" s="24">
        <f t="shared" si="10"/>
        <v>649</v>
      </c>
      <c r="B652" s="33" t="s">
        <v>1710</v>
      </c>
      <c r="C652" s="23" t="s">
        <v>1711</v>
      </c>
      <c r="D652" s="33" t="s">
        <v>1712</v>
      </c>
      <c r="E652" s="33" t="s">
        <v>1713</v>
      </c>
      <c r="F652" s="24">
        <v>1</v>
      </c>
      <c r="G652" s="24" t="s">
        <v>1714</v>
      </c>
      <c r="H652" s="24">
        <v>7</v>
      </c>
      <c r="I652" s="23" t="s">
        <v>26</v>
      </c>
      <c r="J652" s="22"/>
    </row>
    <row r="653" spans="1:10" s="27" customFormat="1" ht="13.5" customHeight="1" x14ac:dyDescent="0.2">
      <c r="A653" s="24">
        <f t="shared" si="10"/>
        <v>650</v>
      </c>
      <c r="B653" s="33" t="s">
        <v>322</v>
      </c>
      <c r="C653" s="23" t="s">
        <v>323</v>
      </c>
      <c r="D653" s="33" t="s">
        <v>324</v>
      </c>
      <c r="E653" s="33" t="s">
        <v>15</v>
      </c>
      <c r="F653" s="24" t="s">
        <v>15</v>
      </c>
      <c r="G653" s="24" t="s">
        <v>325</v>
      </c>
      <c r="H653" s="24">
        <v>1</v>
      </c>
      <c r="I653" s="23" t="s">
        <v>17</v>
      </c>
      <c r="J653" s="22"/>
    </row>
    <row r="654" spans="1:10" s="27" customFormat="1" ht="13.5" customHeight="1" x14ac:dyDescent="0.2">
      <c r="A654" s="24">
        <f t="shared" si="10"/>
        <v>651</v>
      </c>
      <c r="B654" s="33" t="s">
        <v>1227</v>
      </c>
      <c r="C654" s="23" t="s">
        <v>1228</v>
      </c>
      <c r="D654" s="33" t="s">
        <v>1229</v>
      </c>
      <c r="E654" s="33" t="s">
        <v>15</v>
      </c>
      <c r="F654" s="24" t="s">
        <v>15</v>
      </c>
      <c r="G654" s="24" t="s">
        <v>1230</v>
      </c>
      <c r="H654" s="24">
        <v>4</v>
      </c>
      <c r="I654" s="23" t="s">
        <v>17</v>
      </c>
      <c r="J654" s="22"/>
    </row>
    <row r="655" spans="1:10" s="27" customFormat="1" ht="13.5" customHeight="1" x14ac:dyDescent="0.2">
      <c r="A655" s="24">
        <f t="shared" si="10"/>
        <v>652</v>
      </c>
      <c r="B655" s="33" t="s">
        <v>2670</v>
      </c>
      <c r="C655" s="23" t="s">
        <v>2670</v>
      </c>
      <c r="D655" s="33" t="s">
        <v>2671</v>
      </c>
      <c r="E655" s="33" t="s">
        <v>15</v>
      </c>
      <c r="F655" s="24" t="s">
        <v>15</v>
      </c>
      <c r="G655" s="24" t="s">
        <v>2672</v>
      </c>
      <c r="H655" s="24">
        <v>13</v>
      </c>
      <c r="I655" s="23" t="s">
        <v>17</v>
      </c>
      <c r="J655" s="22"/>
    </row>
    <row r="656" spans="1:10" s="27" customFormat="1" ht="13.5" customHeight="1" x14ac:dyDescent="0.2">
      <c r="A656" s="24">
        <f t="shared" si="10"/>
        <v>653</v>
      </c>
      <c r="B656" s="33" t="s">
        <v>684</v>
      </c>
      <c r="C656" s="23" t="s">
        <v>684</v>
      </c>
      <c r="D656" s="33" t="s">
        <v>685</v>
      </c>
      <c r="E656" s="33" t="s">
        <v>15</v>
      </c>
      <c r="F656" s="24" t="s">
        <v>15</v>
      </c>
      <c r="G656" s="24" t="s">
        <v>686</v>
      </c>
      <c r="H656" s="24">
        <v>2</v>
      </c>
      <c r="I656" s="23" t="s">
        <v>17</v>
      </c>
      <c r="J656" s="22"/>
    </row>
    <row r="657" spans="1:10" s="27" customFormat="1" ht="13.5" customHeight="1" x14ac:dyDescent="0.2">
      <c r="A657" s="24">
        <f t="shared" si="10"/>
        <v>654</v>
      </c>
      <c r="B657" s="33" t="s">
        <v>1426</v>
      </c>
      <c r="C657" s="23" t="s">
        <v>1426</v>
      </c>
      <c r="D657" s="33" t="s">
        <v>1427</v>
      </c>
      <c r="E657" s="33" t="s">
        <v>15</v>
      </c>
      <c r="F657" s="24" t="s">
        <v>15</v>
      </c>
      <c r="G657" s="24" t="s">
        <v>1428</v>
      </c>
      <c r="H657" s="24">
        <v>5</v>
      </c>
      <c r="I657" s="23" t="s">
        <v>17</v>
      </c>
      <c r="J657" s="22"/>
    </row>
    <row r="658" spans="1:10" s="27" customFormat="1" ht="13.5" customHeight="1" x14ac:dyDescent="0.2">
      <c r="A658" s="24">
        <f t="shared" si="10"/>
        <v>655</v>
      </c>
      <c r="B658" s="33" t="s">
        <v>2148</v>
      </c>
      <c r="C658" s="23" t="s">
        <v>2148</v>
      </c>
      <c r="D658" s="33" t="s">
        <v>2149</v>
      </c>
      <c r="E658" s="33" t="s">
        <v>15</v>
      </c>
      <c r="F658" s="24" t="s">
        <v>15</v>
      </c>
      <c r="G658" s="24" t="s">
        <v>500</v>
      </c>
      <c r="H658" s="24">
        <v>10</v>
      </c>
      <c r="I658" s="23" t="s">
        <v>17</v>
      </c>
      <c r="J658" s="22"/>
    </row>
    <row r="659" spans="1:10" s="27" customFormat="1" ht="13.5" customHeight="1" x14ac:dyDescent="0.2">
      <c r="A659" s="24">
        <f t="shared" si="10"/>
        <v>656</v>
      </c>
      <c r="B659" s="23" t="s">
        <v>3397</v>
      </c>
      <c r="C659" s="23" t="s">
        <v>3397</v>
      </c>
      <c r="D659" s="33" t="s">
        <v>687</v>
      </c>
      <c r="E659" s="33" t="s">
        <v>688</v>
      </c>
      <c r="F659" s="24">
        <v>1</v>
      </c>
      <c r="G659" s="24" t="s">
        <v>689</v>
      </c>
      <c r="H659" s="24">
        <v>2</v>
      </c>
      <c r="I659" s="23" t="s">
        <v>26</v>
      </c>
      <c r="J659" s="22"/>
    </row>
    <row r="660" spans="1:10" s="27" customFormat="1" ht="13.5" customHeight="1" x14ac:dyDescent="0.2">
      <c r="A660" s="24">
        <f t="shared" si="10"/>
        <v>657</v>
      </c>
      <c r="B660" s="33" t="s">
        <v>2150</v>
      </c>
      <c r="C660" s="23" t="s">
        <v>2150</v>
      </c>
      <c r="D660" s="33" t="s">
        <v>2151</v>
      </c>
      <c r="E660" s="33" t="s">
        <v>15</v>
      </c>
      <c r="F660" s="24" t="s">
        <v>15</v>
      </c>
      <c r="G660" s="24" t="s">
        <v>2152</v>
      </c>
      <c r="H660" s="24">
        <v>10</v>
      </c>
      <c r="I660" s="23" t="s">
        <v>17</v>
      </c>
      <c r="J660" s="22"/>
    </row>
    <row r="661" spans="1:10" s="27" customFormat="1" ht="13.5" customHeight="1" x14ac:dyDescent="0.2">
      <c r="A661" s="24">
        <f t="shared" si="10"/>
        <v>658</v>
      </c>
      <c r="B661" s="33" t="s">
        <v>3099</v>
      </c>
      <c r="C661" s="23" t="s">
        <v>3099</v>
      </c>
      <c r="D661" s="33" t="s">
        <v>3100</v>
      </c>
      <c r="E661" s="33" t="s">
        <v>15</v>
      </c>
      <c r="F661" s="24" t="s">
        <v>15</v>
      </c>
      <c r="G661" s="24" t="s">
        <v>3101</v>
      </c>
      <c r="H661" s="24">
        <v>16</v>
      </c>
      <c r="I661" s="23" t="s">
        <v>17</v>
      </c>
      <c r="J661" s="22"/>
    </row>
    <row r="662" spans="1:10" s="27" customFormat="1" ht="13.5" customHeight="1" x14ac:dyDescent="0.2">
      <c r="A662" s="24">
        <f t="shared" si="10"/>
        <v>659</v>
      </c>
      <c r="B662" s="33" t="s">
        <v>2982</v>
      </c>
      <c r="C662" s="23" t="s">
        <v>2982</v>
      </c>
      <c r="D662" s="33" t="s">
        <v>2983</v>
      </c>
      <c r="E662" s="33" t="s">
        <v>15</v>
      </c>
      <c r="F662" s="24" t="s">
        <v>15</v>
      </c>
      <c r="G662" s="24" t="s">
        <v>2984</v>
      </c>
      <c r="H662" s="24">
        <v>15</v>
      </c>
      <c r="I662" s="23" t="s">
        <v>17</v>
      </c>
      <c r="J662" s="22"/>
    </row>
    <row r="663" spans="1:10" s="27" customFormat="1" ht="13.5" customHeight="1" x14ac:dyDescent="0.2">
      <c r="A663" s="24">
        <f t="shared" si="10"/>
        <v>660</v>
      </c>
      <c r="B663" s="33" t="s">
        <v>2985</v>
      </c>
      <c r="C663" s="23" t="s">
        <v>2985</v>
      </c>
      <c r="D663" s="33" t="s">
        <v>2986</v>
      </c>
      <c r="E663" s="33" t="s">
        <v>2987</v>
      </c>
      <c r="F663" s="24">
        <v>2</v>
      </c>
      <c r="G663" s="24" t="s">
        <v>2988</v>
      </c>
      <c r="H663" s="24" t="s">
        <v>2968</v>
      </c>
      <c r="I663" s="23" t="s">
        <v>26</v>
      </c>
      <c r="J663" s="22"/>
    </row>
    <row r="664" spans="1:10" s="27" customFormat="1" ht="13.5" customHeight="1" x14ac:dyDescent="0.2">
      <c r="A664" s="24">
        <f t="shared" si="10"/>
        <v>661</v>
      </c>
      <c r="B664" s="33" t="s">
        <v>690</v>
      </c>
      <c r="C664" s="23" t="s">
        <v>690</v>
      </c>
      <c r="D664" s="33" t="s">
        <v>691</v>
      </c>
      <c r="E664" s="33" t="s">
        <v>15</v>
      </c>
      <c r="F664" s="24" t="s">
        <v>15</v>
      </c>
      <c r="G664" s="24" t="s">
        <v>692</v>
      </c>
      <c r="H664" s="24">
        <v>2</v>
      </c>
      <c r="I664" s="23" t="s">
        <v>693</v>
      </c>
      <c r="J664" s="22"/>
    </row>
    <row r="665" spans="1:10" s="27" customFormat="1" ht="13.5" customHeight="1" x14ac:dyDescent="0.2">
      <c r="A665" s="24">
        <f t="shared" si="10"/>
        <v>662</v>
      </c>
      <c r="B665" s="33" t="s">
        <v>2334</v>
      </c>
      <c r="C665" s="23" t="s">
        <v>2334</v>
      </c>
      <c r="D665" s="33" t="s">
        <v>2335</v>
      </c>
      <c r="E665" s="33" t="s">
        <v>15</v>
      </c>
      <c r="F665" s="24" t="s">
        <v>15</v>
      </c>
      <c r="G665" s="24" t="s">
        <v>2336</v>
      </c>
      <c r="H665" s="24">
        <v>11</v>
      </c>
      <c r="I665" s="23" t="s">
        <v>17</v>
      </c>
      <c r="J665" s="22"/>
    </row>
    <row r="666" spans="1:10" s="27" customFormat="1" ht="13.5" customHeight="1" x14ac:dyDescent="0.2">
      <c r="A666" s="24">
        <f t="shared" si="10"/>
        <v>663</v>
      </c>
      <c r="B666" s="33" t="s">
        <v>694</v>
      </c>
      <c r="C666" s="23" t="s">
        <v>695</v>
      </c>
      <c r="D666" s="33" t="s">
        <v>696</v>
      </c>
      <c r="E666" s="33" t="s">
        <v>15</v>
      </c>
      <c r="F666" s="24" t="s">
        <v>15</v>
      </c>
      <c r="G666" s="24" t="s">
        <v>697</v>
      </c>
      <c r="H666" s="24">
        <v>2</v>
      </c>
      <c r="I666" s="23" t="s">
        <v>17</v>
      </c>
      <c r="J666" s="22"/>
    </row>
    <row r="667" spans="1:10" s="27" customFormat="1" ht="13.5" customHeight="1" x14ac:dyDescent="0.2">
      <c r="A667" s="24">
        <f t="shared" si="10"/>
        <v>664</v>
      </c>
      <c r="B667" s="33" t="s">
        <v>947</v>
      </c>
      <c r="C667" s="23" t="s">
        <v>947</v>
      </c>
      <c r="D667" s="33" t="s">
        <v>948</v>
      </c>
      <c r="E667" s="33" t="s">
        <v>15</v>
      </c>
      <c r="F667" s="24" t="s">
        <v>15</v>
      </c>
      <c r="G667" s="24" t="s">
        <v>949</v>
      </c>
      <c r="H667" s="24">
        <v>3</v>
      </c>
      <c r="I667" s="23" t="s">
        <v>30</v>
      </c>
      <c r="J667" s="22"/>
    </row>
    <row r="668" spans="1:10" s="27" customFormat="1" ht="13.5" customHeight="1" x14ac:dyDescent="0.2">
      <c r="A668" s="24">
        <f t="shared" si="10"/>
        <v>665</v>
      </c>
      <c r="B668" s="33" t="s">
        <v>950</v>
      </c>
      <c r="C668" s="23" t="s">
        <v>951</v>
      </c>
      <c r="D668" s="33" t="s">
        <v>952</v>
      </c>
      <c r="E668" s="33" t="s">
        <v>15</v>
      </c>
      <c r="F668" s="24" t="s">
        <v>15</v>
      </c>
      <c r="G668" s="24" t="s">
        <v>953</v>
      </c>
      <c r="H668" s="24">
        <v>3</v>
      </c>
      <c r="I668" s="23" t="s">
        <v>17</v>
      </c>
      <c r="J668" s="22"/>
    </row>
    <row r="669" spans="1:10" s="27" customFormat="1" ht="13.5" customHeight="1" x14ac:dyDescent="0.2">
      <c r="A669" s="24">
        <f t="shared" si="10"/>
        <v>666</v>
      </c>
      <c r="B669" s="33" t="s">
        <v>2673</v>
      </c>
      <c r="C669" s="23" t="s">
        <v>2673</v>
      </c>
      <c r="D669" s="36" t="s">
        <v>2674</v>
      </c>
      <c r="E669" s="33" t="s">
        <v>15</v>
      </c>
      <c r="F669" s="24" t="s">
        <v>15</v>
      </c>
      <c r="G669" s="24" t="s">
        <v>2675</v>
      </c>
      <c r="H669" s="24">
        <v>13</v>
      </c>
      <c r="I669" s="23" t="s">
        <v>17</v>
      </c>
      <c r="J669" s="22"/>
    </row>
    <row r="670" spans="1:10" s="27" customFormat="1" ht="13.5" customHeight="1" x14ac:dyDescent="0.2">
      <c r="A670" s="24">
        <f t="shared" si="10"/>
        <v>667</v>
      </c>
      <c r="B670" s="33" t="s">
        <v>954</v>
      </c>
      <c r="C670" s="23" t="s">
        <v>955</v>
      </c>
      <c r="D670" s="33" t="s">
        <v>956</v>
      </c>
      <c r="E670" s="33" t="s">
        <v>15</v>
      </c>
      <c r="F670" s="24" t="s">
        <v>15</v>
      </c>
      <c r="G670" s="24" t="s">
        <v>957</v>
      </c>
      <c r="H670" s="24">
        <v>3</v>
      </c>
      <c r="I670" s="23" t="s">
        <v>17</v>
      </c>
      <c r="J670" s="22"/>
    </row>
    <row r="671" spans="1:10" s="27" customFormat="1" ht="13.5" customHeight="1" x14ac:dyDescent="0.2">
      <c r="A671" s="24">
        <f t="shared" si="10"/>
        <v>668</v>
      </c>
      <c r="B671" s="33" t="s">
        <v>958</v>
      </c>
      <c r="C671" s="23" t="s">
        <v>959</v>
      </c>
      <c r="D671" s="33" t="s">
        <v>960</v>
      </c>
      <c r="E671" s="33" t="s">
        <v>15</v>
      </c>
      <c r="F671" s="24" t="s">
        <v>15</v>
      </c>
      <c r="G671" s="24" t="s">
        <v>961</v>
      </c>
      <c r="H671" s="24">
        <v>3</v>
      </c>
      <c r="I671" s="23" t="s">
        <v>17</v>
      </c>
      <c r="J671" s="22"/>
    </row>
    <row r="672" spans="1:10" s="27" customFormat="1" ht="13.5" customHeight="1" x14ac:dyDescent="0.2">
      <c r="A672" s="24">
        <f t="shared" si="10"/>
        <v>669</v>
      </c>
      <c r="B672" s="33" t="s">
        <v>1567</v>
      </c>
      <c r="C672" s="23" t="s">
        <v>1567</v>
      </c>
      <c r="D672" s="33" t="s">
        <v>1568</v>
      </c>
      <c r="E672" s="33" t="s">
        <v>15</v>
      </c>
      <c r="F672" s="24" t="s">
        <v>15</v>
      </c>
      <c r="G672" s="24" t="s">
        <v>1569</v>
      </c>
      <c r="H672" s="24">
        <v>6</v>
      </c>
      <c r="I672" s="23" t="s">
        <v>17</v>
      </c>
      <c r="J672" s="22"/>
    </row>
    <row r="673" spans="1:10" s="27" customFormat="1" ht="13.5" customHeight="1" x14ac:dyDescent="0.2">
      <c r="A673" s="24">
        <f t="shared" si="10"/>
        <v>670</v>
      </c>
      <c r="B673" s="33" t="s">
        <v>326</v>
      </c>
      <c r="C673" s="23" t="s">
        <v>327</v>
      </c>
      <c r="D673" s="33" t="s">
        <v>328</v>
      </c>
      <c r="E673" s="33" t="s">
        <v>15</v>
      </c>
      <c r="F673" s="24" t="s">
        <v>15</v>
      </c>
      <c r="G673" s="24" t="s">
        <v>329</v>
      </c>
      <c r="H673" s="24">
        <v>1</v>
      </c>
      <c r="I673" s="23" t="s">
        <v>17</v>
      </c>
      <c r="J673" s="22"/>
    </row>
    <row r="674" spans="1:10" s="27" customFormat="1" ht="13.5" customHeight="1" x14ac:dyDescent="0.2">
      <c r="A674" s="24">
        <f t="shared" si="10"/>
        <v>671</v>
      </c>
      <c r="B674" s="33" t="s">
        <v>2989</v>
      </c>
      <c r="C674" s="23" t="s">
        <v>2990</v>
      </c>
      <c r="D674" s="33" t="s">
        <v>2991</v>
      </c>
      <c r="E674" s="33" t="s">
        <v>15</v>
      </c>
      <c r="F674" s="24" t="s">
        <v>15</v>
      </c>
      <c r="G674" s="24" t="s">
        <v>2992</v>
      </c>
      <c r="H674" s="24">
        <v>15</v>
      </c>
      <c r="I674" s="23" t="s">
        <v>43</v>
      </c>
      <c r="J674" s="22"/>
    </row>
    <row r="675" spans="1:10" s="27" customFormat="1" ht="13.5" customHeight="1" x14ac:dyDescent="0.2">
      <c r="A675" s="24">
        <f t="shared" si="10"/>
        <v>672</v>
      </c>
      <c r="B675" s="45" t="s">
        <v>3398</v>
      </c>
      <c r="C675" s="23" t="s">
        <v>2538</v>
      </c>
      <c r="D675" s="33" t="s">
        <v>2539</v>
      </c>
      <c r="E675" s="33" t="s">
        <v>15</v>
      </c>
      <c r="F675" s="24" t="s">
        <v>15</v>
      </c>
      <c r="G675" s="24" t="s">
        <v>2540</v>
      </c>
      <c r="H675" s="24">
        <v>7</v>
      </c>
      <c r="I675" s="23" t="s">
        <v>43</v>
      </c>
      <c r="J675" s="22" t="s">
        <v>3367</v>
      </c>
    </row>
    <row r="676" spans="1:10" s="27" customFormat="1" ht="13.5" customHeight="1" x14ac:dyDescent="0.2">
      <c r="A676" s="24">
        <f t="shared" si="10"/>
        <v>673</v>
      </c>
      <c r="B676" s="33" t="s">
        <v>1570</v>
      </c>
      <c r="C676" s="23" t="s">
        <v>1570</v>
      </c>
      <c r="D676" s="33" t="s">
        <v>1571</v>
      </c>
      <c r="E676" s="33" t="s">
        <v>15</v>
      </c>
      <c r="F676" s="24" t="s">
        <v>15</v>
      </c>
      <c r="G676" s="24" t="s">
        <v>1572</v>
      </c>
      <c r="H676" s="24">
        <v>6</v>
      </c>
      <c r="I676" s="23" t="s">
        <v>17</v>
      </c>
      <c r="J676" s="22"/>
    </row>
    <row r="677" spans="1:10" s="27" customFormat="1" ht="13.5" customHeight="1" x14ac:dyDescent="0.2">
      <c r="A677" s="24">
        <f t="shared" si="10"/>
        <v>674</v>
      </c>
      <c r="B677" s="33" t="s">
        <v>2153</v>
      </c>
      <c r="C677" s="23" t="s">
        <v>2153</v>
      </c>
      <c r="D677" s="33" t="s">
        <v>2154</v>
      </c>
      <c r="E677" s="33" t="s">
        <v>2155</v>
      </c>
      <c r="F677" s="24">
        <v>1</v>
      </c>
      <c r="G677" s="24" t="s">
        <v>2156</v>
      </c>
      <c r="H677" s="24">
        <v>10</v>
      </c>
      <c r="I677" s="23" t="s">
        <v>26</v>
      </c>
      <c r="J677" s="22"/>
    </row>
    <row r="678" spans="1:10" s="27" customFormat="1" ht="13.5" customHeight="1" x14ac:dyDescent="0.2">
      <c r="A678" s="24">
        <f t="shared" si="10"/>
        <v>675</v>
      </c>
      <c r="B678" s="33" t="s">
        <v>962</v>
      </c>
      <c r="C678" s="23" t="s">
        <v>962</v>
      </c>
      <c r="D678" s="33" t="s">
        <v>963</v>
      </c>
      <c r="E678" s="33" t="s">
        <v>964</v>
      </c>
      <c r="F678" s="24">
        <v>1</v>
      </c>
      <c r="G678" s="24" t="s">
        <v>965</v>
      </c>
      <c r="H678" s="24">
        <v>3</v>
      </c>
      <c r="I678" s="23" t="s">
        <v>26</v>
      </c>
      <c r="J678" s="22"/>
    </row>
    <row r="679" spans="1:10" s="27" customFormat="1" ht="13.5" customHeight="1" x14ac:dyDescent="0.2">
      <c r="A679" s="24">
        <f t="shared" si="10"/>
        <v>676</v>
      </c>
      <c r="B679" s="33" t="s">
        <v>966</v>
      </c>
      <c r="C679" s="23" t="s">
        <v>966</v>
      </c>
      <c r="D679" s="33" t="s">
        <v>967</v>
      </c>
      <c r="E679" s="33" t="s">
        <v>15</v>
      </c>
      <c r="F679" s="24" t="s">
        <v>15</v>
      </c>
      <c r="G679" s="24" t="s">
        <v>968</v>
      </c>
      <c r="H679" s="24">
        <v>3</v>
      </c>
      <c r="I679" s="23" t="s">
        <v>388</v>
      </c>
      <c r="J679" s="22"/>
    </row>
    <row r="680" spans="1:10" s="27" customFormat="1" ht="13.5" customHeight="1" x14ac:dyDescent="0.2">
      <c r="A680" s="24">
        <f t="shared" si="10"/>
        <v>677</v>
      </c>
      <c r="B680" s="33" t="s">
        <v>969</v>
      </c>
      <c r="C680" s="23" t="s">
        <v>969</v>
      </c>
      <c r="D680" s="33" t="s">
        <v>970</v>
      </c>
      <c r="E680" s="33" t="s">
        <v>15</v>
      </c>
      <c r="F680" s="24" t="s">
        <v>15</v>
      </c>
      <c r="G680" s="24" t="s">
        <v>971</v>
      </c>
      <c r="H680" s="24">
        <v>3</v>
      </c>
      <c r="I680" s="23" t="s">
        <v>388</v>
      </c>
      <c r="J680" s="22"/>
    </row>
    <row r="681" spans="1:10" s="27" customFormat="1" ht="13.5" customHeight="1" x14ac:dyDescent="0.2">
      <c r="A681" s="24">
        <f t="shared" si="10"/>
        <v>678</v>
      </c>
      <c r="B681" s="33" t="s">
        <v>2993</v>
      </c>
      <c r="C681" s="23" t="s">
        <v>2994</v>
      </c>
      <c r="D681" s="33" t="s">
        <v>2995</v>
      </c>
      <c r="E681" s="33" t="s">
        <v>15</v>
      </c>
      <c r="F681" s="24" t="s">
        <v>15</v>
      </c>
      <c r="G681" s="24" t="s">
        <v>2996</v>
      </c>
      <c r="H681" s="24">
        <v>15</v>
      </c>
      <c r="I681" s="23" t="s">
        <v>17</v>
      </c>
      <c r="J681" s="22"/>
    </row>
    <row r="682" spans="1:10" s="27" customFormat="1" ht="13.5" customHeight="1" x14ac:dyDescent="0.2">
      <c r="A682" s="24">
        <f t="shared" si="10"/>
        <v>679</v>
      </c>
      <c r="B682" s="33" t="s">
        <v>1429</v>
      </c>
      <c r="C682" s="23" t="s">
        <v>1430</v>
      </c>
      <c r="D682" s="33" t="s">
        <v>1431</v>
      </c>
      <c r="E682" s="33" t="s">
        <v>15</v>
      </c>
      <c r="F682" s="24" t="s">
        <v>15</v>
      </c>
      <c r="G682" s="24" t="s">
        <v>1432</v>
      </c>
      <c r="H682" s="24">
        <v>5</v>
      </c>
      <c r="I682" s="23" t="s">
        <v>17</v>
      </c>
      <c r="J682" s="22"/>
    </row>
    <row r="683" spans="1:10" s="27" customFormat="1" ht="13.5" customHeight="1" x14ac:dyDescent="0.2">
      <c r="A683" s="24">
        <f t="shared" si="10"/>
        <v>680</v>
      </c>
      <c r="B683" s="33" t="s">
        <v>1231</v>
      </c>
      <c r="C683" s="23" t="s">
        <v>1232</v>
      </c>
      <c r="D683" s="33" t="s">
        <v>67</v>
      </c>
      <c r="E683" s="33" t="s">
        <v>15</v>
      </c>
      <c r="F683" s="24" t="s">
        <v>15</v>
      </c>
      <c r="G683" s="24" t="s">
        <v>1233</v>
      </c>
      <c r="H683" s="24">
        <v>4</v>
      </c>
      <c r="I683" s="23" t="s">
        <v>188</v>
      </c>
      <c r="J683" s="22"/>
    </row>
    <row r="684" spans="1:10" s="27" customFormat="1" ht="13.5" customHeight="1" x14ac:dyDescent="0.2">
      <c r="A684" s="24">
        <f t="shared" si="10"/>
        <v>681</v>
      </c>
      <c r="B684" s="33" t="s">
        <v>1234</v>
      </c>
      <c r="C684" s="23" t="s">
        <v>1235</v>
      </c>
      <c r="D684" s="33" t="s">
        <v>1236</v>
      </c>
      <c r="E684" s="33" t="s">
        <v>15</v>
      </c>
      <c r="F684" s="24" t="s">
        <v>15</v>
      </c>
      <c r="G684" s="24" t="s">
        <v>1237</v>
      </c>
      <c r="H684" s="24">
        <v>4</v>
      </c>
      <c r="I684" s="23" t="s">
        <v>17</v>
      </c>
      <c r="J684" s="22"/>
    </row>
    <row r="685" spans="1:10" s="27" customFormat="1" ht="13.5" customHeight="1" x14ac:dyDescent="0.2">
      <c r="A685" s="24">
        <f t="shared" si="10"/>
        <v>682</v>
      </c>
      <c r="B685" s="33" t="s">
        <v>330</v>
      </c>
      <c r="C685" s="23" t="s">
        <v>331</v>
      </c>
      <c r="D685" s="33" t="s">
        <v>332</v>
      </c>
      <c r="E685" s="33" t="s">
        <v>15</v>
      </c>
      <c r="F685" s="24" t="s">
        <v>15</v>
      </c>
      <c r="G685" s="24" t="s">
        <v>333</v>
      </c>
      <c r="H685" s="24">
        <v>1</v>
      </c>
      <c r="I685" s="23" t="s">
        <v>17</v>
      </c>
      <c r="J685" s="22"/>
    </row>
    <row r="686" spans="1:10" s="27" customFormat="1" ht="13.5" customHeight="1" x14ac:dyDescent="0.2">
      <c r="A686" s="24">
        <f t="shared" si="10"/>
        <v>683</v>
      </c>
      <c r="B686" s="33" t="s">
        <v>334</v>
      </c>
      <c r="C686" s="23" t="s">
        <v>335</v>
      </c>
      <c r="D686" s="33" t="s">
        <v>336</v>
      </c>
      <c r="E686" s="33" t="s">
        <v>15</v>
      </c>
      <c r="F686" s="24" t="s">
        <v>15</v>
      </c>
      <c r="G686" s="24" t="s">
        <v>337</v>
      </c>
      <c r="H686" s="24">
        <v>1</v>
      </c>
      <c r="I686" s="23" t="s">
        <v>17</v>
      </c>
      <c r="J686" s="22"/>
    </row>
    <row r="687" spans="1:10" s="27" customFormat="1" ht="13.5" customHeight="1" x14ac:dyDescent="0.2">
      <c r="A687" s="24">
        <f t="shared" si="10"/>
        <v>684</v>
      </c>
      <c r="B687" s="33" t="s">
        <v>2337</v>
      </c>
      <c r="C687" s="23" t="s">
        <v>2338</v>
      </c>
      <c r="D687" s="33" t="s">
        <v>2339</v>
      </c>
      <c r="E687" s="33" t="s">
        <v>15</v>
      </c>
      <c r="F687" s="24" t="s">
        <v>15</v>
      </c>
      <c r="G687" s="24" t="s">
        <v>2340</v>
      </c>
      <c r="H687" s="24">
        <v>11</v>
      </c>
      <c r="I687" s="23" t="s">
        <v>17</v>
      </c>
      <c r="J687" s="22"/>
    </row>
    <row r="688" spans="1:10" s="27" customFormat="1" ht="13.5" customHeight="1" x14ac:dyDescent="0.2">
      <c r="A688" s="24">
        <f t="shared" si="10"/>
        <v>685</v>
      </c>
      <c r="B688" s="33" t="s">
        <v>338</v>
      </c>
      <c r="C688" s="23" t="s">
        <v>339</v>
      </c>
      <c r="D688" s="33" t="s">
        <v>340</v>
      </c>
      <c r="E688" s="33" t="s">
        <v>15</v>
      </c>
      <c r="F688" s="24" t="s">
        <v>15</v>
      </c>
      <c r="G688" s="24" t="s">
        <v>341</v>
      </c>
      <c r="H688" s="24">
        <v>1</v>
      </c>
      <c r="I688" s="23" t="s">
        <v>17</v>
      </c>
      <c r="J688" s="22"/>
    </row>
    <row r="689" spans="1:10" s="27" customFormat="1" ht="13.5" customHeight="1" x14ac:dyDescent="0.2">
      <c r="A689" s="24">
        <f t="shared" si="10"/>
        <v>686</v>
      </c>
      <c r="B689" s="33" t="s">
        <v>1573</v>
      </c>
      <c r="C689" s="23" t="s">
        <v>1574</v>
      </c>
      <c r="D689" s="33" t="s">
        <v>1575</v>
      </c>
      <c r="E689" s="33" t="s">
        <v>15</v>
      </c>
      <c r="F689" s="24" t="s">
        <v>15</v>
      </c>
      <c r="G689" s="24" t="s">
        <v>1576</v>
      </c>
      <c r="H689" s="24">
        <v>6</v>
      </c>
      <c r="I689" s="23" t="s">
        <v>388</v>
      </c>
      <c r="J689" s="22"/>
    </row>
    <row r="690" spans="1:10" s="27" customFormat="1" ht="13.5" customHeight="1" x14ac:dyDescent="0.2">
      <c r="A690" s="24">
        <f t="shared" si="10"/>
        <v>687</v>
      </c>
      <c r="B690" s="33" t="s">
        <v>2157</v>
      </c>
      <c r="C690" s="23" t="s">
        <v>2158</v>
      </c>
      <c r="D690" s="33" t="s">
        <v>2159</v>
      </c>
      <c r="E690" s="33" t="s">
        <v>15</v>
      </c>
      <c r="F690" s="24" t="s">
        <v>15</v>
      </c>
      <c r="G690" s="24" t="s">
        <v>2160</v>
      </c>
      <c r="H690" s="24">
        <v>10</v>
      </c>
      <c r="I690" s="23" t="s">
        <v>17</v>
      </c>
      <c r="J690" s="22"/>
    </row>
    <row r="691" spans="1:10" s="27" customFormat="1" ht="13.5" customHeight="1" x14ac:dyDescent="0.2">
      <c r="A691" s="24">
        <f t="shared" si="10"/>
        <v>688</v>
      </c>
      <c r="B691" s="33" t="s">
        <v>2545</v>
      </c>
      <c r="C691" s="23" t="s">
        <v>2545</v>
      </c>
      <c r="D691" s="33" t="s">
        <v>2546</v>
      </c>
      <c r="E691" s="33" t="s">
        <v>2547</v>
      </c>
      <c r="F691" s="24">
        <v>2</v>
      </c>
      <c r="G691" s="24" t="s">
        <v>2548</v>
      </c>
      <c r="H691" s="24">
        <v>9</v>
      </c>
      <c r="I691" s="23" t="s">
        <v>26</v>
      </c>
      <c r="J691" s="22"/>
    </row>
    <row r="692" spans="1:10" s="27" customFormat="1" ht="13.5" customHeight="1" x14ac:dyDescent="0.2">
      <c r="A692" s="24">
        <f t="shared" si="10"/>
        <v>689</v>
      </c>
      <c r="B692" s="33" t="s">
        <v>2676</v>
      </c>
      <c r="C692" s="23" t="s">
        <v>2676</v>
      </c>
      <c r="D692" s="33" t="s">
        <v>2677</v>
      </c>
      <c r="E692" s="33" t="s">
        <v>15</v>
      </c>
      <c r="F692" s="24" t="s">
        <v>15</v>
      </c>
      <c r="G692" s="24" t="s">
        <v>2678</v>
      </c>
      <c r="H692" s="24">
        <v>13</v>
      </c>
      <c r="I692" s="23" t="s">
        <v>17</v>
      </c>
      <c r="J692" s="22"/>
    </row>
    <row r="693" spans="1:10" s="27" customFormat="1" ht="13.5" customHeight="1" x14ac:dyDescent="0.2">
      <c r="A693" s="24">
        <f t="shared" si="10"/>
        <v>690</v>
      </c>
      <c r="B693" s="33" t="s">
        <v>972</v>
      </c>
      <c r="C693" s="23" t="s">
        <v>972</v>
      </c>
      <c r="D693" s="33" t="s">
        <v>973</v>
      </c>
      <c r="E693" s="33" t="s">
        <v>15</v>
      </c>
      <c r="F693" s="24" t="s">
        <v>15</v>
      </c>
      <c r="G693" s="24" t="s">
        <v>974</v>
      </c>
      <c r="H693" s="24">
        <v>3</v>
      </c>
      <c r="I693" s="23" t="s">
        <v>17</v>
      </c>
      <c r="J693" s="22"/>
    </row>
    <row r="694" spans="1:10" s="27" customFormat="1" ht="13.5" customHeight="1" x14ac:dyDescent="0.2">
      <c r="A694" s="24">
        <f t="shared" si="10"/>
        <v>691</v>
      </c>
      <c r="B694" s="33" t="s">
        <v>2552</v>
      </c>
      <c r="C694" s="23" t="s">
        <v>2553</v>
      </c>
      <c r="D694" s="33" t="s">
        <v>67</v>
      </c>
      <c r="E694" s="33" t="s">
        <v>15</v>
      </c>
      <c r="F694" s="24" t="s">
        <v>15</v>
      </c>
      <c r="G694" s="24" t="s">
        <v>2554</v>
      </c>
      <c r="H694" s="24">
        <v>1</v>
      </c>
      <c r="I694" s="23" t="s">
        <v>188</v>
      </c>
      <c r="J694" s="22" t="s">
        <v>3363</v>
      </c>
    </row>
    <row r="695" spans="1:10" s="27" customFormat="1" ht="13.5" customHeight="1" x14ac:dyDescent="0.2">
      <c r="A695" s="24">
        <f t="shared" si="10"/>
        <v>692</v>
      </c>
      <c r="B695" s="33" t="s">
        <v>1433</v>
      </c>
      <c r="C695" s="23" t="s">
        <v>1434</v>
      </c>
      <c r="D695" s="33" t="s">
        <v>1435</v>
      </c>
      <c r="E695" s="33" t="s">
        <v>15</v>
      </c>
      <c r="F695" s="24" t="s">
        <v>15</v>
      </c>
      <c r="G695" s="24" t="s">
        <v>1436</v>
      </c>
      <c r="H695" s="24">
        <v>5</v>
      </c>
      <c r="I695" s="23" t="s">
        <v>17</v>
      </c>
      <c r="J695" s="22"/>
    </row>
    <row r="696" spans="1:10" s="27" customFormat="1" ht="13.5" customHeight="1" x14ac:dyDescent="0.2">
      <c r="A696" s="24">
        <f t="shared" si="10"/>
        <v>693</v>
      </c>
      <c r="B696" s="33" t="s">
        <v>698</v>
      </c>
      <c r="C696" s="23" t="s">
        <v>698</v>
      </c>
      <c r="D696" s="33" t="s">
        <v>699</v>
      </c>
      <c r="E696" s="33" t="s">
        <v>15</v>
      </c>
      <c r="F696" s="24" t="s">
        <v>15</v>
      </c>
      <c r="G696" s="24" t="s">
        <v>700</v>
      </c>
      <c r="H696" s="24">
        <v>2</v>
      </c>
      <c r="I696" s="23" t="s">
        <v>17</v>
      </c>
      <c r="J696" s="22"/>
    </row>
    <row r="697" spans="1:10" s="27" customFormat="1" ht="13.5" customHeight="1" x14ac:dyDescent="0.2">
      <c r="A697" s="24">
        <f t="shared" si="10"/>
        <v>694</v>
      </c>
      <c r="B697" s="33" t="s">
        <v>2679</v>
      </c>
      <c r="C697" s="23" t="s">
        <v>2679</v>
      </c>
      <c r="D697" s="33" t="s">
        <v>2680</v>
      </c>
      <c r="E697" s="33" t="s">
        <v>15</v>
      </c>
      <c r="F697" s="24" t="s">
        <v>15</v>
      </c>
      <c r="G697" s="24" t="s">
        <v>2681</v>
      </c>
      <c r="H697" s="24">
        <v>13</v>
      </c>
      <c r="I697" s="23" t="s">
        <v>30</v>
      </c>
      <c r="J697" s="22"/>
    </row>
    <row r="698" spans="1:10" s="27" customFormat="1" ht="13.5" customHeight="1" x14ac:dyDescent="0.2">
      <c r="A698" s="24">
        <f t="shared" si="10"/>
        <v>695</v>
      </c>
      <c r="B698" s="33" t="s">
        <v>3225</v>
      </c>
      <c r="C698" s="23" t="s">
        <v>3225</v>
      </c>
      <c r="D698" s="33" t="s">
        <v>3226</v>
      </c>
      <c r="E698" s="33" t="s">
        <v>15</v>
      </c>
      <c r="F698" s="24" t="s">
        <v>15</v>
      </c>
      <c r="G698" s="24" t="s">
        <v>3227</v>
      </c>
      <c r="H698" s="24">
        <v>17</v>
      </c>
      <c r="I698" s="23" t="s">
        <v>17</v>
      </c>
      <c r="J698" s="22"/>
    </row>
    <row r="699" spans="1:10" s="27" customFormat="1" ht="13.5" customHeight="1" x14ac:dyDescent="0.2">
      <c r="A699" s="24">
        <f t="shared" si="10"/>
        <v>696</v>
      </c>
      <c r="B699" s="33" t="s">
        <v>975</v>
      </c>
      <c r="C699" s="23" t="s">
        <v>975</v>
      </c>
      <c r="D699" s="33" t="s">
        <v>976</v>
      </c>
      <c r="E699" s="33" t="s">
        <v>15</v>
      </c>
      <c r="F699" s="24" t="s">
        <v>15</v>
      </c>
      <c r="G699" s="24" t="s">
        <v>977</v>
      </c>
      <c r="H699" s="24">
        <v>3</v>
      </c>
      <c r="I699" s="23" t="s">
        <v>17</v>
      </c>
      <c r="J699" s="22"/>
    </row>
    <row r="700" spans="1:10" s="27" customFormat="1" ht="13.5" customHeight="1" x14ac:dyDescent="0.2">
      <c r="A700" s="24">
        <f t="shared" si="10"/>
        <v>697</v>
      </c>
      <c r="B700" s="33" t="s">
        <v>2682</v>
      </c>
      <c r="C700" s="23" t="s">
        <v>2682</v>
      </c>
      <c r="D700" s="33" t="s">
        <v>2683</v>
      </c>
      <c r="E700" s="33" t="s">
        <v>15</v>
      </c>
      <c r="F700" s="24" t="s">
        <v>15</v>
      </c>
      <c r="G700" s="24" t="s">
        <v>2684</v>
      </c>
      <c r="H700" s="24">
        <v>13</v>
      </c>
      <c r="I700" s="23" t="s">
        <v>17</v>
      </c>
      <c r="J700" s="22"/>
    </row>
    <row r="701" spans="1:10" s="27" customFormat="1" ht="13.5" customHeight="1" x14ac:dyDescent="0.2">
      <c r="A701" s="24">
        <f t="shared" si="10"/>
        <v>698</v>
      </c>
      <c r="B701" s="33" t="s">
        <v>3228</v>
      </c>
      <c r="C701" s="23" t="s">
        <v>3228</v>
      </c>
      <c r="D701" s="33" t="s">
        <v>3229</v>
      </c>
      <c r="E701" s="33" t="s">
        <v>15</v>
      </c>
      <c r="F701" s="24" t="s">
        <v>15</v>
      </c>
      <c r="G701" s="24" t="s">
        <v>3230</v>
      </c>
      <c r="H701" s="24">
        <v>17</v>
      </c>
      <c r="I701" s="23" t="s">
        <v>17</v>
      </c>
      <c r="J701" s="22"/>
    </row>
    <row r="702" spans="1:10" s="27" customFormat="1" ht="13.5" customHeight="1" x14ac:dyDescent="0.2">
      <c r="A702" s="24">
        <f t="shared" si="10"/>
        <v>699</v>
      </c>
      <c r="B702" s="33" t="s">
        <v>2587</v>
      </c>
      <c r="C702" s="23" t="s">
        <v>2587</v>
      </c>
      <c r="D702" s="33" t="s">
        <v>2588</v>
      </c>
      <c r="E702" s="33" t="s">
        <v>2589</v>
      </c>
      <c r="F702" s="24">
        <v>2</v>
      </c>
      <c r="G702" s="24" t="s">
        <v>2590</v>
      </c>
      <c r="H702" s="24">
        <v>2</v>
      </c>
      <c r="I702" s="23" t="s">
        <v>26</v>
      </c>
      <c r="J702" s="22"/>
    </row>
    <row r="703" spans="1:10" s="27" customFormat="1" ht="22" customHeight="1" x14ac:dyDescent="0.2">
      <c r="A703" s="24">
        <f t="shared" si="10"/>
        <v>700</v>
      </c>
      <c r="B703" s="33" t="s">
        <v>2685</v>
      </c>
      <c r="C703" s="23" t="s">
        <v>2685</v>
      </c>
      <c r="D703" s="33" t="s">
        <v>2686</v>
      </c>
      <c r="E703" s="33" t="s">
        <v>15</v>
      </c>
      <c r="F703" s="24" t="s">
        <v>15</v>
      </c>
      <c r="G703" s="24" t="s">
        <v>2687</v>
      </c>
      <c r="H703" s="24">
        <v>13</v>
      </c>
      <c r="I703" s="23" t="s">
        <v>30</v>
      </c>
      <c r="J703" s="22"/>
    </row>
    <row r="704" spans="1:10" s="27" customFormat="1" ht="13.5" customHeight="1" x14ac:dyDescent="0.2">
      <c r="A704" s="24">
        <f t="shared" si="10"/>
        <v>701</v>
      </c>
      <c r="B704" s="33" t="s">
        <v>2602</v>
      </c>
      <c r="C704" s="23" t="s">
        <v>2603</v>
      </c>
      <c r="D704" s="33" t="s">
        <v>2604</v>
      </c>
      <c r="E704" s="33" t="s">
        <v>15</v>
      </c>
      <c r="F704" s="24" t="s">
        <v>15</v>
      </c>
      <c r="G704" s="24" t="s">
        <v>2605</v>
      </c>
      <c r="H704" s="24">
        <v>15</v>
      </c>
      <c r="I704" s="23" t="s">
        <v>312</v>
      </c>
      <c r="J704" s="22"/>
    </row>
    <row r="705" spans="1:10" s="27" customFormat="1" ht="13.5" customHeight="1" x14ac:dyDescent="0.2">
      <c r="A705" s="24">
        <f t="shared" si="10"/>
        <v>702</v>
      </c>
      <c r="B705" s="33" t="s">
        <v>2161</v>
      </c>
      <c r="C705" s="23" t="s">
        <v>2162</v>
      </c>
      <c r="D705" s="33" t="s">
        <v>2163</v>
      </c>
      <c r="E705" s="33" t="s">
        <v>15</v>
      </c>
      <c r="F705" s="24" t="s">
        <v>15</v>
      </c>
      <c r="G705" s="24" t="s">
        <v>2164</v>
      </c>
      <c r="H705" s="24">
        <v>10</v>
      </c>
      <c r="I705" s="23" t="s">
        <v>17</v>
      </c>
      <c r="J705" s="22"/>
    </row>
    <row r="706" spans="1:10" s="27" customFormat="1" ht="13.5" customHeight="1" x14ac:dyDescent="0.2">
      <c r="A706" s="24">
        <f t="shared" si="10"/>
        <v>703</v>
      </c>
      <c r="B706" s="33" t="s">
        <v>2161</v>
      </c>
      <c r="C706" s="23" t="s">
        <v>2620</v>
      </c>
      <c r="D706" s="33" t="s">
        <v>67</v>
      </c>
      <c r="E706" s="33" t="s">
        <v>15</v>
      </c>
      <c r="F706" s="24" t="s">
        <v>15</v>
      </c>
      <c r="G706" s="24" t="s">
        <v>2621</v>
      </c>
      <c r="H706" s="24">
        <v>10</v>
      </c>
      <c r="I706" s="23" t="s">
        <v>188</v>
      </c>
      <c r="J706" s="22"/>
    </row>
    <row r="707" spans="1:10" s="27" customFormat="1" ht="13.5" customHeight="1" x14ac:dyDescent="0.2">
      <c r="A707" s="24">
        <f t="shared" si="10"/>
        <v>704</v>
      </c>
      <c r="B707" s="33" t="s">
        <v>978</v>
      </c>
      <c r="C707" s="23" t="s">
        <v>979</v>
      </c>
      <c r="D707" s="33" t="s">
        <v>980</v>
      </c>
      <c r="E707" s="33" t="s">
        <v>15</v>
      </c>
      <c r="F707" s="24" t="s">
        <v>15</v>
      </c>
      <c r="G707" s="24" t="s">
        <v>981</v>
      </c>
      <c r="H707" s="24">
        <v>3</v>
      </c>
      <c r="I707" s="23" t="s">
        <v>188</v>
      </c>
      <c r="J707" s="22"/>
    </row>
    <row r="708" spans="1:10" s="27" customFormat="1" ht="13.5" customHeight="1" x14ac:dyDescent="0.2">
      <c r="A708" s="24">
        <f t="shared" si="10"/>
        <v>705</v>
      </c>
      <c r="B708" s="33" t="s">
        <v>704</v>
      </c>
      <c r="C708" s="23" t="s">
        <v>705</v>
      </c>
      <c r="D708" s="36" t="s">
        <v>706</v>
      </c>
      <c r="E708" s="33" t="s">
        <v>15</v>
      </c>
      <c r="F708" s="24" t="s">
        <v>15</v>
      </c>
      <c r="G708" s="32" t="s">
        <v>707</v>
      </c>
      <c r="H708" s="24">
        <v>2</v>
      </c>
      <c r="I708" s="23" t="s">
        <v>17</v>
      </c>
      <c r="J708" s="22"/>
    </row>
    <row r="709" spans="1:10" s="27" customFormat="1" ht="13.5" customHeight="1" x14ac:dyDescent="0.2">
      <c r="A709" s="24">
        <f t="shared" ref="A709:A772" si="11">ROW(A709)-3</f>
        <v>706</v>
      </c>
      <c r="B709" s="33" t="s">
        <v>708</v>
      </c>
      <c r="C709" s="23" t="s">
        <v>709</v>
      </c>
      <c r="D709" s="33" t="s">
        <v>710</v>
      </c>
      <c r="E709" s="33" t="s">
        <v>711</v>
      </c>
      <c r="F709" s="24">
        <v>1</v>
      </c>
      <c r="G709" s="24" t="s">
        <v>712</v>
      </c>
      <c r="H709" s="24">
        <v>2</v>
      </c>
      <c r="I709" s="23" t="s">
        <v>26</v>
      </c>
      <c r="J709" s="22"/>
    </row>
    <row r="710" spans="1:10" s="27" customFormat="1" ht="13.5" customHeight="1" x14ac:dyDescent="0.2">
      <c r="A710" s="24">
        <f t="shared" si="11"/>
        <v>707</v>
      </c>
      <c r="B710" s="33" t="s">
        <v>2341</v>
      </c>
      <c r="C710" s="23" t="s">
        <v>2342</v>
      </c>
      <c r="D710" s="33" t="s">
        <v>2343</v>
      </c>
      <c r="E710" s="33" t="s">
        <v>15</v>
      </c>
      <c r="F710" s="24" t="s">
        <v>15</v>
      </c>
      <c r="G710" s="24" t="s">
        <v>2344</v>
      </c>
      <c r="H710" s="24">
        <v>11</v>
      </c>
      <c r="I710" s="23" t="s">
        <v>17</v>
      </c>
      <c r="J710" s="22"/>
    </row>
    <row r="711" spans="1:10" s="27" customFormat="1" ht="13.5" customHeight="1" x14ac:dyDescent="0.2">
      <c r="A711" s="24">
        <f t="shared" si="11"/>
        <v>708</v>
      </c>
      <c r="B711" s="33" t="s">
        <v>1577</v>
      </c>
      <c r="C711" s="23" t="s">
        <v>1578</v>
      </c>
      <c r="D711" s="33" t="s">
        <v>1579</v>
      </c>
      <c r="E711" s="33" t="s">
        <v>1580</v>
      </c>
      <c r="F711" s="24">
        <v>1</v>
      </c>
      <c r="G711" s="24" t="s">
        <v>1581</v>
      </c>
      <c r="H711" s="24">
        <v>6</v>
      </c>
      <c r="I711" s="23" t="s">
        <v>26</v>
      </c>
      <c r="J711" s="22"/>
    </row>
    <row r="712" spans="1:10" s="27" customFormat="1" ht="13.5" customHeight="1" x14ac:dyDescent="0.2">
      <c r="A712" s="24">
        <f t="shared" si="11"/>
        <v>709</v>
      </c>
      <c r="B712" s="33" t="s">
        <v>3000</v>
      </c>
      <c r="C712" s="23" t="s">
        <v>3000</v>
      </c>
      <c r="D712" s="33" t="s">
        <v>3001</v>
      </c>
      <c r="E712" s="33" t="s">
        <v>15</v>
      </c>
      <c r="F712" s="24" t="s">
        <v>15</v>
      </c>
      <c r="G712" s="24" t="s">
        <v>3002</v>
      </c>
      <c r="H712" s="24">
        <v>15</v>
      </c>
      <c r="I712" s="23" t="s">
        <v>17</v>
      </c>
      <c r="J712" s="22"/>
    </row>
    <row r="713" spans="1:10" s="27" customFormat="1" ht="13.5" customHeight="1" x14ac:dyDescent="0.2">
      <c r="A713" s="24">
        <f t="shared" si="11"/>
        <v>710</v>
      </c>
      <c r="B713" s="33" t="s">
        <v>2688</v>
      </c>
      <c r="C713" s="23" t="s">
        <v>2689</v>
      </c>
      <c r="D713" s="33" t="s">
        <v>67</v>
      </c>
      <c r="E713" s="33" t="s">
        <v>15</v>
      </c>
      <c r="F713" s="24" t="s">
        <v>15</v>
      </c>
      <c r="G713" s="21" t="s">
        <v>2690</v>
      </c>
      <c r="H713" s="24" t="s">
        <v>2644</v>
      </c>
      <c r="I713" s="23" t="s">
        <v>34</v>
      </c>
      <c r="J713" s="22"/>
    </row>
    <row r="714" spans="1:10" s="27" customFormat="1" ht="13.5" customHeight="1" x14ac:dyDescent="0.2">
      <c r="A714" s="24">
        <f t="shared" si="11"/>
        <v>711</v>
      </c>
      <c r="B714" s="33" t="s">
        <v>982</v>
      </c>
      <c r="C714" s="23" t="s">
        <v>982</v>
      </c>
      <c r="D714" s="33" t="s">
        <v>983</v>
      </c>
      <c r="E714" s="33" t="s">
        <v>15</v>
      </c>
      <c r="F714" s="24" t="s">
        <v>15</v>
      </c>
      <c r="G714" s="24" t="s">
        <v>984</v>
      </c>
      <c r="H714" s="24">
        <v>3</v>
      </c>
      <c r="I714" s="23" t="s">
        <v>17</v>
      </c>
      <c r="J714" s="22"/>
    </row>
    <row r="715" spans="1:10" s="27" customFormat="1" ht="13.5" customHeight="1" x14ac:dyDescent="0.2">
      <c r="A715" s="24">
        <f t="shared" si="11"/>
        <v>712</v>
      </c>
      <c r="B715" s="33" t="s">
        <v>2345</v>
      </c>
      <c r="C715" s="23" t="s">
        <v>2345</v>
      </c>
      <c r="D715" s="33" t="s">
        <v>2346</v>
      </c>
      <c r="E715" s="33" t="s">
        <v>15</v>
      </c>
      <c r="F715" s="24" t="s">
        <v>15</v>
      </c>
      <c r="G715" s="24" t="s">
        <v>2347</v>
      </c>
      <c r="H715" s="24">
        <v>11</v>
      </c>
      <c r="I715" s="23" t="s">
        <v>17</v>
      </c>
      <c r="J715" s="22"/>
    </row>
    <row r="716" spans="1:10" s="27" customFormat="1" ht="13.5" customHeight="1" x14ac:dyDescent="0.2">
      <c r="A716" s="24">
        <f t="shared" si="11"/>
        <v>713</v>
      </c>
      <c r="B716" s="33" t="s">
        <v>713</v>
      </c>
      <c r="C716" s="23" t="s">
        <v>713</v>
      </c>
      <c r="D716" s="33" t="s">
        <v>714</v>
      </c>
      <c r="E716" s="33" t="s">
        <v>15</v>
      </c>
      <c r="F716" s="24" t="s">
        <v>15</v>
      </c>
      <c r="G716" s="24" t="s">
        <v>68</v>
      </c>
      <c r="H716" s="24">
        <v>2</v>
      </c>
      <c r="I716" s="23" t="s">
        <v>34</v>
      </c>
      <c r="J716" s="22"/>
    </row>
    <row r="717" spans="1:10" s="27" customFormat="1" ht="13.5" customHeight="1" x14ac:dyDescent="0.2">
      <c r="A717" s="24">
        <f t="shared" si="11"/>
        <v>714</v>
      </c>
      <c r="B717" s="33" t="s">
        <v>2653</v>
      </c>
      <c r="C717" s="23" t="s">
        <v>2654</v>
      </c>
      <c r="D717" s="33" t="s">
        <v>2655</v>
      </c>
      <c r="E717" s="33" t="s">
        <v>2656</v>
      </c>
      <c r="F717" s="24">
        <v>1</v>
      </c>
      <c r="G717" s="24" t="s">
        <v>2657</v>
      </c>
      <c r="H717" s="24">
        <v>12</v>
      </c>
      <c r="I717" s="23" t="s">
        <v>26</v>
      </c>
      <c r="J717" s="22"/>
    </row>
    <row r="718" spans="1:10" s="27" customFormat="1" ht="13.5" customHeight="1" x14ac:dyDescent="0.2">
      <c r="A718" s="24">
        <f t="shared" si="11"/>
        <v>715</v>
      </c>
      <c r="B718" s="33" t="s">
        <v>1238</v>
      </c>
      <c r="C718" s="23" t="s">
        <v>1238</v>
      </c>
      <c r="D718" s="33" t="s">
        <v>1239</v>
      </c>
      <c r="E718" s="33" t="s">
        <v>15</v>
      </c>
      <c r="F718" s="24" t="s">
        <v>15</v>
      </c>
      <c r="G718" s="24" t="s">
        <v>1240</v>
      </c>
      <c r="H718" s="24">
        <v>4</v>
      </c>
      <c r="I718" s="23" t="s">
        <v>17</v>
      </c>
      <c r="J718" s="22"/>
    </row>
    <row r="719" spans="1:10" s="27" customFormat="1" ht="13.5" customHeight="1" x14ac:dyDescent="0.2">
      <c r="A719" s="24">
        <f t="shared" si="11"/>
        <v>716</v>
      </c>
      <c r="B719" s="33" t="s">
        <v>2348</v>
      </c>
      <c r="C719" s="23" t="s">
        <v>2348</v>
      </c>
      <c r="D719" s="33" t="s">
        <v>2349</v>
      </c>
      <c r="E719" s="33" t="s">
        <v>15</v>
      </c>
      <c r="F719" s="24" t="s">
        <v>15</v>
      </c>
      <c r="G719" s="24" t="s">
        <v>2262</v>
      </c>
      <c r="H719" s="24">
        <v>11</v>
      </c>
      <c r="I719" s="23" t="s">
        <v>17</v>
      </c>
      <c r="J719" s="22"/>
    </row>
    <row r="720" spans="1:10" s="27" customFormat="1" ht="13.5" customHeight="1" x14ac:dyDescent="0.2">
      <c r="A720" s="24">
        <f t="shared" si="11"/>
        <v>717</v>
      </c>
      <c r="B720" s="33" t="s">
        <v>1582</v>
      </c>
      <c r="C720" s="23" t="s">
        <v>1582</v>
      </c>
      <c r="D720" s="33" t="s">
        <v>1583</v>
      </c>
      <c r="E720" s="33" t="s">
        <v>15</v>
      </c>
      <c r="F720" s="24" t="s">
        <v>15</v>
      </c>
      <c r="G720" s="24" t="s">
        <v>1584</v>
      </c>
      <c r="H720" s="24">
        <v>6</v>
      </c>
      <c r="I720" s="23" t="s">
        <v>17</v>
      </c>
      <c r="J720" s="22"/>
    </row>
    <row r="721" spans="1:10" s="27" customFormat="1" ht="13.5" customHeight="1" x14ac:dyDescent="0.2">
      <c r="A721" s="24">
        <f t="shared" si="11"/>
        <v>718</v>
      </c>
      <c r="B721" s="33" t="s">
        <v>2719</v>
      </c>
      <c r="C721" s="23" t="s">
        <v>2719</v>
      </c>
      <c r="D721" s="33" t="s">
        <v>2720</v>
      </c>
      <c r="E721" s="33" t="s">
        <v>15</v>
      </c>
      <c r="F721" s="24" t="s">
        <v>15</v>
      </c>
      <c r="G721" s="24" t="s">
        <v>2721</v>
      </c>
      <c r="H721" s="24">
        <v>16</v>
      </c>
      <c r="I721" s="23" t="s">
        <v>43</v>
      </c>
      <c r="J721" s="22"/>
    </row>
    <row r="722" spans="1:10" s="27" customFormat="1" ht="13.5" customHeight="1" x14ac:dyDescent="0.2">
      <c r="A722" s="24">
        <f t="shared" si="11"/>
        <v>719</v>
      </c>
      <c r="B722" s="33" t="s">
        <v>2806</v>
      </c>
      <c r="C722" s="23" t="s">
        <v>2806</v>
      </c>
      <c r="D722" s="33" t="s">
        <v>2807</v>
      </c>
      <c r="E722" s="33" t="s">
        <v>2808</v>
      </c>
      <c r="F722" s="24">
        <v>2</v>
      </c>
      <c r="G722" s="24" t="s">
        <v>2809</v>
      </c>
      <c r="H722" s="24">
        <v>14</v>
      </c>
      <c r="I722" s="23" t="s">
        <v>26</v>
      </c>
      <c r="J722" s="22"/>
    </row>
    <row r="723" spans="1:10" s="27" customFormat="1" ht="13.5" customHeight="1" x14ac:dyDescent="0.2">
      <c r="A723" s="24">
        <f t="shared" si="11"/>
        <v>720</v>
      </c>
      <c r="B723" s="33" t="s">
        <v>1718</v>
      </c>
      <c r="C723" s="23" t="s">
        <v>1719</v>
      </c>
      <c r="D723" s="33" t="s">
        <v>1720</v>
      </c>
      <c r="E723" s="33" t="s">
        <v>15</v>
      </c>
      <c r="F723" s="24" t="s">
        <v>15</v>
      </c>
      <c r="G723" s="24" t="s">
        <v>318</v>
      </c>
      <c r="H723" s="24">
        <v>7</v>
      </c>
      <c r="I723" s="23" t="s">
        <v>17</v>
      </c>
      <c r="J723" s="22"/>
    </row>
    <row r="724" spans="1:10" s="27" customFormat="1" ht="13.5" customHeight="1" x14ac:dyDescent="0.2">
      <c r="A724" s="24">
        <f t="shared" si="11"/>
        <v>721</v>
      </c>
      <c r="B724" s="33" t="s">
        <v>3003</v>
      </c>
      <c r="C724" s="23" t="s">
        <v>3004</v>
      </c>
      <c r="D724" s="33" t="s">
        <v>3005</v>
      </c>
      <c r="E724" s="33" t="s">
        <v>3006</v>
      </c>
      <c r="F724" s="24">
        <v>1</v>
      </c>
      <c r="G724" s="24" t="s">
        <v>3007</v>
      </c>
      <c r="H724" s="24">
        <v>15</v>
      </c>
      <c r="I724" s="23" t="s">
        <v>26</v>
      </c>
      <c r="J724" s="22"/>
    </row>
    <row r="725" spans="1:10" s="27" customFormat="1" ht="13.5" customHeight="1" x14ac:dyDescent="0.2">
      <c r="A725" s="24">
        <f t="shared" si="11"/>
        <v>722</v>
      </c>
      <c r="B725" s="33" t="s">
        <v>345</v>
      </c>
      <c r="C725" s="23" t="s">
        <v>345</v>
      </c>
      <c r="D725" s="33" t="s">
        <v>346</v>
      </c>
      <c r="E725" s="33" t="s">
        <v>15</v>
      </c>
      <c r="F725" s="24" t="s">
        <v>15</v>
      </c>
      <c r="G725" s="24" t="s">
        <v>347</v>
      </c>
      <c r="H725" s="24">
        <v>1</v>
      </c>
      <c r="I725" s="23" t="s">
        <v>17</v>
      </c>
      <c r="J725" s="22"/>
    </row>
    <row r="726" spans="1:10" s="27" customFormat="1" ht="13.5" customHeight="1" x14ac:dyDescent="0.2">
      <c r="A726" s="24">
        <f t="shared" si="11"/>
        <v>723</v>
      </c>
      <c r="B726" s="33" t="s">
        <v>2810</v>
      </c>
      <c r="C726" s="23" t="s">
        <v>2811</v>
      </c>
      <c r="D726" s="33" t="s">
        <v>2812</v>
      </c>
      <c r="E726" s="33" t="s">
        <v>15</v>
      </c>
      <c r="F726" s="24" t="s">
        <v>15</v>
      </c>
      <c r="G726" s="24" t="s">
        <v>2813</v>
      </c>
      <c r="H726" s="24">
        <v>14</v>
      </c>
      <c r="I726" s="23" t="s">
        <v>17</v>
      </c>
      <c r="J726" s="22"/>
    </row>
    <row r="727" spans="1:10" s="27" customFormat="1" ht="13.5" customHeight="1" x14ac:dyDescent="0.2">
      <c r="A727" s="24">
        <f t="shared" si="11"/>
        <v>724</v>
      </c>
      <c r="B727" s="33" t="s">
        <v>348</v>
      </c>
      <c r="C727" s="23" t="s">
        <v>348</v>
      </c>
      <c r="D727" s="33" t="s">
        <v>349</v>
      </c>
      <c r="E727" s="33" t="s">
        <v>350</v>
      </c>
      <c r="F727" s="24">
        <v>1</v>
      </c>
      <c r="G727" s="24" t="s">
        <v>351</v>
      </c>
      <c r="H727" s="24">
        <v>1</v>
      </c>
      <c r="I727" s="23" t="s">
        <v>26</v>
      </c>
      <c r="J727" s="22"/>
    </row>
    <row r="728" spans="1:10" s="27" customFormat="1" ht="13.5" customHeight="1" x14ac:dyDescent="0.2">
      <c r="A728" s="24">
        <f t="shared" si="11"/>
        <v>725</v>
      </c>
      <c r="B728" s="33" t="s">
        <v>2005</v>
      </c>
      <c r="C728" s="23" t="s">
        <v>2005</v>
      </c>
      <c r="D728" s="33" t="s">
        <v>2006</v>
      </c>
      <c r="E728" s="33" t="s">
        <v>15</v>
      </c>
      <c r="F728" s="24" t="s">
        <v>15</v>
      </c>
      <c r="G728" s="24" t="s">
        <v>2007</v>
      </c>
      <c r="H728" s="24">
        <v>9</v>
      </c>
      <c r="I728" s="23" t="s">
        <v>17</v>
      </c>
      <c r="J728" s="22"/>
    </row>
    <row r="729" spans="1:10" s="27" customFormat="1" ht="13.5" customHeight="1" x14ac:dyDescent="0.2">
      <c r="A729" s="24">
        <f t="shared" si="11"/>
        <v>726</v>
      </c>
      <c r="B729" s="33" t="s">
        <v>3231</v>
      </c>
      <c r="C729" s="23" t="s">
        <v>3231</v>
      </c>
      <c r="D729" s="33" t="s">
        <v>3232</v>
      </c>
      <c r="E729" s="33" t="s">
        <v>15</v>
      </c>
      <c r="F729" s="24" t="s">
        <v>15</v>
      </c>
      <c r="G729" s="24" t="s">
        <v>3165</v>
      </c>
      <c r="H729" s="24">
        <v>17</v>
      </c>
      <c r="I729" s="23" t="s">
        <v>17</v>
      </c>
      <c r="J729" s="22"/>
    </row>
    <row r="730" spans="1:10" s="27" customFormat="1" ht="13.5" customHeight="1" x14ac:dyDescent="0.2">
      <c r="A730" s="24">
        <f t="shared" si="11"/>
        <v>727</v>
      </c>
      <c r="B730" s="33" t="s">
        <v>715</v>
      </c>
      <c r="C730" s="23" t="s">
        <v>715</v>
      </c>
      <c r="D730" s="33" t="s">
        <v>716</v>
      </c>
      <c r="E730" s="33" t="s">
        <v>15</v>
      </c>
      <c r="F730" s="24" t="s">
        <v>15</v>
      </c>
      <c r="G730" s="24" t="s">
        <v>717</v>
      </c>
      <c r="H730" s="24">
        <v>2</v>
      </c>
      <c r="I730" s="23" t="s">
        <v>17</v>
      </c>
      <c r="J730" s="22"/>
    </row>
    <row r="731" spans="1:10" s="27" customFormat="1" ht="13.5" customHeight="1" x14ac:dyDescent="0.2">
      <c r="A731" s="24">
        <f t="shared" si="11"/>
        <v>728</v>
      </c>
      <c r="B731" s="23" t="s">
        <v>3399</v>
      </c>
      <c r="C731" s="23" t="s">
        <v>3399</v>
      </c>
      <c r="D731" s="33" t="s">
        <v>3106</v>
      </c>
      <c r="E731" s="33" t="s">
        <v>382</v>
      </c>
      <c r="F731" s="24">
        <v>3</v>
      </c>
      <c r="G731" s="24" t="s">
        <v>3107</v>
      </c>
      <c r="H731" s="24">
        <v>16</v>
      </c>
      <c r="I731" s="33" t="s">
        <v>384</v>
      </c>
      <c r="J731" s="22"/>
    </row>
    <row r="732" spans="1:10" s="27" customFormat="1" ht="13.5" customHeight="1" x14ac:dyDescent="0.2">
      <c r="A732" s="24">
        <f t="shared" si="11"/>
        <v>729</v>
      </c>
      <c r="B732" s="33" t="s">
        <v>718</v>
      </c>
      <c r="C732" s="23" t="s">
        <v>719</v>
      </c>
      <c r="D732" s="33" t="s">
        <v>720</v>
      </c>
      <c r="E732" s="33" t="s">
        <v>15</v>
      </c>
      <c r="F732" s="24" t="s">
        <v>15</v>
      </c>
      <c r="G732" s="24" t="s">
        <v>721</v>
      </c>
      <c r="H732" s="24">
        <v>2</v>
      </c>
      <c r="I732" s="23" t="s">
        <v>17</v>
      </c>
      <c r="J732" s="22"/>
    </row>
    <row r="733" spans="1:10" s="27" customFormat="1" ht="13.5" customHeight="1" x14ac:dyDescent="0.2">
      <c r="A733" s="24">
        <f t="shared" si="11"/>
        <v>730</v>
      </c>
      <c r="B733" s="33" t="s">
        <v>718</v>
      </c>
      <c r="C733" s="23" t="s">
        <v>718</v>
      </c>
      <c r="D733" s="33" t="s">
        <v>720</v>
      </c>
      <c r="E733" s="33" t="s">
        <v>15</v>
      </c>
      <c r="F733" s="24" t="s">
        <v>15</v>
      </c>
      <c r="G733" s="24" t="s">
        <v>3008</v>
      </c>
      <c r="H733" s="24">
        <v>15</v>
      </c>
      <c r="I733" s="23" t="s">
        <v>17</v>
      </c>
      <c r="J733" s="22"/>
    </row>
    <row r="734" spans="1:10" s="27" customFormat="1" ht="13.5" customHeight="1" x14ac:dyDescent="0.2">
      <c r="A734" s="24">
        <f t="shared" si="11"/>
        <v>731</v>
      </c>
      <c r="B734" s="33" t="s">
        <v>352</v>
      </c>
      <c r="C734" s="23" t="s">
        <v>353</v>
      </c>
      <c r="D734" s="33" t="s">
        <v>354</v>
      </c>
      <c r="E734" s="33" t="s">
        <v>355</v>
      </c>
      <c r="F734" s="24">
        <v>1</v>
      </c>
      <c r="G734" s="24" t="s">
        <v>356</v>
      </c>
      <c r="H734" s="24">
        <v>1</v>
      </c>
      <c r="I734" s="23" t="s">
        <v>26</v>
      </c>
      <c r="J734" s="22"/>
    </row>
    <row r="735" spans="1:10" s="27" customFormat="1" ht="13.5" customHeight="1" x14ac:dyDescent="0.2">
      <c r="A735" s="24">
        <f t="shared" si="11"/>
        <v>732</v>
      </c>
      <c r="B735" s="33" t="s">
        <v>2350</v>
      </c>
      <c r="C735" s="23" t="s">
        <v>2350</v>
      </c>
      <c r="D735" s="33" t="s">
        <v>2351</v>
      </c>
      <c r="E735" s="33" t="s">
        <v>15</v>
      </c>
      <c r="F735" s="24" t="s">
        <v>15</v>
      </c>
      <c r="G735" s="24" t="s">
        <v>2352</v>
      </c>
      <c r="H735" s="24">
        <v>11</v>
      </c>
      <c r="I735" s="23" t="s">
        <v>17</v>
      </c>
      <c r="J735" s="22"/>
    </row>
    <row r="736" spans="1:10" s="27" customFormat="1" ht="13.5" customHeight="1" x14ac:dyDescent="0.2">
      <c r="A736" s="24">
        <f t="shared" si="11"/>
        <v>733</v>
      </c>
      <c r="B736" s="33" t="s">
        <v>985</v>
      </c>
      <c r="C736" s="23" t="s">
        <v>986</v>
      </c>
      <c r="D736" s="33" t="s">
        <v>987</v>
      </c>
      <c r="E736" s="33" t="s">
        <v>15</v>
      </c>
      <c r="F736" s="24" t="s">
        <v>15</v>
      </c>
      <c r="G736" s="24" t="s">
        <v>988</v>
      </c>
      <c r="H736" s="24">
        <v>3</v>
      </c>
      <c r="I736" s="23" t="s">
        <v>17</v>
      </c>
      <c r="J736" s="22"/>
    </row>
    <row r="737" spans="1:10" s="27" customFormat="1" ht="13.5" customHeight="1" x14ac:dyDescent="0.2">
      <c r="A737" s="24">
        <f t="shared" si="11"/>
        <v>734</v>
      </c>
      <c r="B737" s="33" t="s">
        <v>989</v>
      </c>
      <c r="C737" s="23" t="s">
        <v>990</v>
      </c>
      <c r="D737" s="33" t="s">
        <v>991</v>
      </c>
      <c r="E737" s="33" t="s">
        <v>15</v>
      </c>
      <c r="F737" s="24" t="s">
        <v>15</v>
      </c>
      <c r="G737" s="24" t="s">
        <v>992</v>
      </c>
      <c r="H737" s="24">
        <v>3</v>
      </c>
      <c r="I737" s="23" t="s">
        <v>17</v>
      </c>
      <c r="J737" s="22"/>
    </row>
    <row r="738" spans="1:10" s="27" customFormat="1" ht="13.5" customHeight="1" x14ac:dyDescent="0.2">
      <c r="A738" s="24">
        <f t="shared" si="11"/>
        <v>735</v>
      </c>
      <c r="B738" s="33" t="s">
        <v>357</v>
      </c>
      <c r="C738" s="23" t="s">
        <v>358</v>
      </c>
      <c r="D738" s="33" t="s">
        <v>359</v>
      </c>
      <c r="E738" s="33" t="s">
        <v>15</v>
      </c>
      <c r="F738" s="24" t="s">
        <v>15</v>
      </c>
      <c r="G738" s="24" t="s">
        <v>360</v>
      </c>
      <c r="H738" s="24">
        <v>1</v>
      </c>
      <c r="I738" s="23" t="s">
        <v>17</v>
      </c>
      <c r="J738" s="22"/>
    </row>
    <row r="739" spans="1:10" s="27" customFormat="1" ht="13.5" customHeight="1" x14ac:dyDescent="0.2">
      <c r="A739" s="24">
        <f t="shared" si="11"/>
        <v>736</v>
      </c>
      <c r="B739" s="33" t="s">
        <v>1721</v>
      </c>
      <c r="C739" s="23" t="s">
        <v>1721</v>
      </c>
      <c r="D739" s="33" t="s">
        <v>1722</v>
      </c>
      <c r="E739" s="33" t="s">
        <v>15</v>
      </c>
      <c r="F739" s="24" t="s">
        <v>15</v>
      </c>
      <c r="G739" s="24" t="s">
        <v>1723</v>
      </c>
      <c r="H739" s="24">
        <v>7</v>
      </c>
      <c r="I739" s="23" t="s">
        <v>30</v>
      </c>
      <c r="J739" s="22"/>
    </row>
    <row r="740" spans="1:10" s="27" customFormat="1" ht="13.5" customHeight="1" x14ac:dyDescent="0.2">
      <c r="A740" s="24">
        <f t="shared" si="11"/>
        <v>737</v>
      </c>
      <c r="B740" s="33" t="s">
        <v>2757</v>
      </c>
      <c r="C740" s="23" t="s">
        <v>2757</v>
      </c>
      <c r="D740" s="33" t="s">
        <v>2758</v>
      </c>
      <c r="E740" s="33" t="s">
        <v>15</v>
      </c>
      <c r="F740" s="24" t="s">
        <v>15</v>
      </c>
      <c r="G740" s="24" t="s">
        <v>3386</v>
      </c>
      <c r="H740" s="24">
        <v>7</v>
      </c>
      <c r="I740" s="23" t="s">
        <v>30</v>
      </c>
      <c r="J740" s="22" t="s">
        <v>3363</v>
      </c>
    </row>
    <row r="741" spans="1:10" s="27" customFormat="1" ht="13.5" customHeight="1" x14ac:dyDescent="0.2">
      <c r="A741" s="24">
        <f t="shared" si="11"/>
        <v>738</v>
      </c>
      <c r="B741" s="33" t="s">
        <v>1438</v>
      </c>
      <c r="C741" s="23" t="s">
        <v>1439</v>
      </c>
      <c r="D741" s="33" t="s">
        <v>1440</v>
      </c>
      <c r="E741" s="33" t="s">
        <v>15</v>
      </c>
      <c r="F741" s="24" t="s">
        <v>15</v>
      </c>
      <c r="G741" s="24" t="s">
        <v>1441</v>
      </c>
      <c r="H741" s="24" t="s">
        <v>1437</v>
      </c>
      <c r="I741" s="23" t="s">
        <v>17</v>
      </c>
      <c r="J741" s="22"/>
    </row>
    <row r="742" spans="1:10" s="27" customFormat="1" ht="13.5" customHeight="1" x14ac:dyDescent="0.2">
      <c r="A742" s="24">
        <f t="shared" si="11"/>
        <v>739</v>
      </c>
      <c r="B742" s="33" t="s">
        <v>993</v>
      </c>
      <c r="C742" s="23" t="s">
        <v>994</v>
      </c>
      <c r="D742" s="33" t="s">
        <v>995</v>
      </c>
      <c r="E742" s="33" t="s">
        <v>15</v>
      </c>
      <c r="F742" s="24" t="s">
        <v>15</v>
      </c>
      <c r="G742" s="24" t="s">
        <v>996</v>
      </c>
      <c r="H742" s="24">
        <v>3</v>
      </c>
      <c r="I742" s="23" t="s">
        <v>17</v>
      </c>
      <c r="J742" s="22"/>
    </row>
    <row r="743" spans="1:10" s="27" customFormat="1" ht="13.5" customHeight="1" x14ac:dyDescent="0.2">
      <c r="A743" s="24">
        <f t="shared" si="11"/>
        <v>740</v>
      </c>
      <c r="B743" s="33" t="s">
        <v>1241</v>
      </c>
      <c r="C743" s="23" t="s">
        <v>1242</v>
      </c>
      <c r="D743" s="33" t="s">
        <v>1243</v>
      </c>
      <c r="E743" s="33" t="s">
        <v>15</v>
      </c>
      <c r="F743" s="24" t="s">
        <v>15</v>
      </c>
      <c r="G743" s="24" t="s">
        <v>1244</v>
      </c>
      <c r="H743" s="24">
        <v>4</v>
      </c>
      <c r="I743" s="23" t="s">
        <v>17</v>
      </c>
      <c r="J743" s="22"/>
    </row>
    <row r="744" spans="1:10" s="27" customFormat="1" ht="13.5" customHeight="1" x14ac:dyDescent="0.2">
      <c r="A744" s="24">
        <f t="shared" si="11"/>
        <v>741</v>
      </c>
      <c r="B744" s="33" t="s">
        <v>1245</v>
      </c>
      <c r="C744" s="23" t="s">
        <v>1246</v>
      </c>
      <c r="D744" s="33" t="s">
        <v>1247</v>
      </c>
      <c r="E744" s="33" t="s">
        <v>1248</v>
      </c>
      <c r="F744" s="24">
        <v>2</v>
      </c>
      <c r="G744" s="24" t="s">
        <v>1249</v>
      </c>
      <c r="H744" s="24">
        <v>4</v>
      </c>
      <c r="I744" s="23" t="s">
        <v>26</v>
      </c>
      <c r="J744" s="22"/>
    </row>
    <row r="745" spans="1:10" s="27" customFormat="1" ht="13.5" customHeight="1" x14ac:dyDescent="0.2">
      <c r="A745" s="24">
        <f t="shared" si="11"/>
        <v>742</v>
      </c>
      <c r="B745" s="33" t="s">
        <v>3233</v>
      </c>
      <c r="C745" s="23" t="s">
        <v>3233</v>
      </c>
      <c r="D745" s="33" t="s">
        <v>3234</v>
      </c>
      <c r="E745" s="33" t="s">
        <v>15</v>
      </c>
      <c r="F745" s="24" t="s">
        <v>15</v>
      </c>
      <c r="G745" s="24" t="s">
        <v>3235</v>
      </c>
      <c r="H745" s="24">
        <v>17</v>
      </c>
      <c r="I745" s="23" t="s">
        <v>17</v>
      </c>
      <c r="J745" s="22"/>
    </row>
    <row r="746" spans="1:10" s="27" customFormat="1" ht="13.5" customHeight="1" x14ac:dyDescent="0.2">
      <c r="A746" s="24">
        <f t="shared" si="11"/>
        <v>743</v>
      </c>
      <c r="B746" s="33" t="s">
        <v>1727</v>
      </c>
      <c r="C746" s="23" t="s">
        <v>1728</v>
      </c>
      <c r="D746" s="43" t="s">
        <v>1729</v>
      </c>
      <c r="E746" s="33" t="s">
        <v>15</v>
      </c>
      <c r="F746" s="24" t="s">
        <v>15</v>
      </c>
      <c r="G746" s="24" t="s">
        <v>1730</v>
      </c>
      <c r="H746" s="24">
        <v>7</v>
      </c>
      <c r="I746" s="23" t="s">
        <v>188</v>
      </c>
      <c r="J746" s="22"/>
    </row>
    <row r="747" spans="1:10" s="27" customFormat="1" ht="13.5" customHeight="1" x14ac:dyDescent="0.2">
      <c r="A747" s="24">
        <f t="shared" si="11"/>
        <v>744</v>
      </c>
      <c r="B747" s="33" t="s">
        <v>2353</v>
      </c>
      <c r="C747" s="23" t="s">
        <v>2353</v>
      </c>
      <c r="D747" s="33" t="s">
        <v>2354</v>
      </c>
      <c r="E747" s="33" t="s">
        <v>15</v>
      </c>
      <c r="F747" s="24" t="s">
        <v>15</v>
      </c>
      <c r="G747" s="24" t="s">
        <v>2355</v>
      </c>
      <c r="H747" s="24">
        <v>11</v>
      </c>
      <c r="I747" s="23" t="s">
        <v>17</v>
      </c>
      <c r="J747" s="22"/>
    </row>
    <row r="748" spans="1:10" s="27" customFormat="1" ht="13.5" customHeight="1" x14ac:dyDescent="0.2">
      <c r="A748" s="24">
        <f t="shared" si="11"/>
        <v>745</v>
      </c>
      <c r="B748" s="33" t="s">
        <v>2691</v>
      </c>
      <c r="C748" s="23" t="s">
        <v>2692</v>
      </c>
      <c r="D748" s="33" t="s">
        <v>2693</v>
      </c>
      <c r="E748" s="33" t="s">
        <v>15</v>
      </c>
      <c r="F748" s="24" t="s">
        <v>15</v>
      </c>
      <c r="G748" s="24" t="s">
        <v>2694</v>
      </c>
      <c r="H748" s="24">
        <v>13</v>
      </c>
      <c r="I748" s="23" t="s">
        <v>17</v>
      </c>
      <c r="J748" s="22"/>
    </row>
    <row r="749" spans="1:10" s="27" customFormat="1" ht="13.5" customHeight="1" x14ac:dyDescent="0.2">
      <c r="A749" s="24">
        <f t="shared" si="11"/>
        <v>746</v>
      </c>
      <c r="B749" s="33" t="s">
        <v>2793</v>
      </c>
      <c r="C749" s="23" t="s">
        <v>2793</v>
      </c>
      <c r="D749" s="33" t="s">
        <v>2794</v>
      </c>
      <c r="E749" s="33" t="s">
        <v>15</v>
      </c>
      <c r="F749" s="24" t="s">
        <v>15</v>
      </c>
      <c r="G749" s="24" t="s">
        <v>2795</v>
      </c>
      <c r="H749" s="24">
        <v>8</v>
      </c>
      <c r="I749" s="23" t="s">
        <v>17</v>
      </c>
      <c r="J749" s="22"/>
    </row>
    <row r="750" spans="1:10" s="27" customFormat="1" ht="13.5" customHeight="1" x14ac:dyDescent="0.2">
      <c r="A750" s="24">
        <f t="shared" si="11"/>
        <v>747</v>
      </c>
      <c r="B750" s="33" t="s">
        <v>2814</v>
      </c>
      <c r="C750" s="23" t="s">
        <v>2814</v>
      </c>
      <c r="D750" s="33" t="s">
        <v>2815</v>
      </c>
      <c r="E750" s="33" t="s">
        <v>15</v>
      </c>
      <c r="F750" s="24" t="s">
        <v>15</v>
      </c>
      <c r="G750" s="24" t="s">
        <v>2816</v>
      </c>
      <c r="H750" s="24">
        <v>14</v>
      </c>
      <c r="I750" s="23" t="s">
        <v>17</v>
      </c>
      <c r="J750" s="22"/>
    </row>
    <row r="751" spans="1:10" s="27" customFormat="1" ht="13.5" customHeight="1" x14ac:dyDescent="0.2">
      <c r="A751" s="24">
        <f t="shared" si="11"/>
        <v>748</v>
      </c>
      <c r="B751" s="33" t="s">
        <v>1731</v>
      </c>
      <c r="C751" s="23" t="s">
        <v>1732</v>
      </c>
      <c r="D751" s="33" t="s">
        <v>1733</v>
      </c>
      <c r="E751" s="33" t="s">
        <v>15</v>
      </c>
      <c r="F751" s="24" t="s">
        <v>15</v>
      </c>
      <c r="G751" s="24" t="s">
        <v>1734</v>
      </c>
      <c r="H751" s="24">
        <v>7</v>
      </c>
      <c r="I751" s="23" t="s">
        <v>17</v>
      </c>
      <c r="J751" s="22"/>
    </row>
    <row r="752" spans="1:10" s="27" customFormat="1" ht="13.5" customHeight="1" x14ac:dyDescent="0.2">
      <c r="A752" s="24">
        <f t="shared" si="11"/>
        <v>749</v>
      </c>
      <c r="B752" s="33" t="s">
        <v>2356</v>
      </c>
      <c r="C752" s="23" t="s">
        <v>2356</v>
      </c>
      <c r="D752" s="33" t="s">
        <v>2357</v>
      </c>
      <c r="E752" s="33" t="s">
        <v>15</v>
      </c>
      <c r="F752" s="24" t="s">
        <v>15</v>
      </c>
      <c r="G752" s="24" t="s">
        <v>2358</v>
      </c>
      <c r="H752" s="24">
        <v>11</v>
      </c>
      <c r="I752" s="23" t="s">
        <v>17</v>
      </c>
      <c r="J752" s="22"/>
    </row>
    <row r="753" spans="1:10" s="27" customFormat="1" ht="13.5" customHeight="1" x14ac:dyDescent="0.2">
      <c r="A753" s="24">
        <f t="shared" si="11"/>
        <v>750</v>
      </c>
      <c r="B753" s="33" t="s">
        <v>2359</v>
      </c>
      <c r="C753" s="23" t="s">
        <v>2360</v>
      </c>
      <c r="D753" s="33" t="s">
        <v>2361</v>
      </c>
      <c r="E753" s="33" t="s">
        <v>15</v>
      </c>
      <c r="F753" s="24" t="s">
        <v>15</v>
      </c>
      <c r="G753" s="24" t="s">
        <v>2362</v>
      </c>
      <c r="H753" s="24">
        <v>11</v>
      </c>
      <c r="I753" s="23" t="s">
        <v>17</v>
      </c>
      <c r="J753" s="22"/>
    </row>
    <row r="754" spans="1:10" s="27" customFormat="1" ht="13.5" customHeight="1" x14ac:dyDescent="0.2">
      <c r="A754" s="24">
        <f t="shared" si="11"/>
        <v>751</v>
      </c>
      <c r="B754" s="33" t="s">
        <v>2363</v>
      </c>
      <c r="C754" s="23" t="s">
        <v>2363</v>
      </c>
      <c r="D754" s="33" t="s">
        <v>2364</v>
      </c>
      <c r="E754" s="33" t="s">
        <v>15</v>
      </c>
      <c r="F754" s="24" t="s">
        <v>15</v>
      </c>
      <c r="G754" s="24" t="s">
        <v>2365</v>
      </c>
      <c r="H754" s="24">
        <v>11</v>
      </c>
      <c r="I754" s="23" t="s">
        <v>17</v>
      </c>
      <c r="J754" s="22"/>
    </row>
    <row r="755" spans="1:10" s="27" customFormat="1" ht="13.5" customHeight="1" x14ac:dyDescent="0.2">
      <c r="A755" s="24">
        <f t="shared" si="11"/>
        <v>752</v>
      </c>
      <c r="B755" s="33" t="s">
        <v>2695</v>
      </c>
      <c r="C755" s="23" t="s">
        <v>2695</v>
      </c>
      <c r="D755" s="33" t="s">
        <v>2696</v>
      </c>
      <c r="E755" s="33" t="s">
        <v>15</v>
      </c>
      <c r="F755" s="24" t="s">
        <v>15</v>
      </c>
      <c r="G755" s="24" t="s">
        <v>2697</v>
      </c>
      <c r="H755" s="24">
        <v>13</v>
      </c>
      <c r="I755" s="23" t="s">
        <v>17</v>
      </c>
      <c r="J755" s="22"/>
    </row>
    <row r="756" spans="1:10" s="27" customFormat="1" ht="13.5" customHeight="1" x14ac:dyDescent="0.2">
      <c r="A756" s="24">
        <f t="shared" si="11"/>
        <v>753</v>
      </c>
      <c r="B756" s="33" t="s">
        <v>2698</v>
      </c>
      <c r="C756" s="23" t="s">
        <v>2699</v>
      </c>
      <c r="D756" s="33" t="s">
        <v>2700</v>
      </c>
      <c r="E756" s="33" t="s">
        <v>15</v>
      </c>
      <c r="F756" s="24" t="s">
        <v>15</v>
      </c>
      <c r="G756" s="24" t="s">
        <v>2701</v>
      </c>
      <c r="H756" s="24">
        <v>13</v>
      </c>
      <c r="I756" s="23" t="s">
        <v>17</v>
      </c>
      <c r="J756" s="22"/>
    </row>
    <row r="757" spans="1:10" s="27" customFormat="1" ht="13.5" customHeight="1" x14ac:dyDescent="0.2">
      <c r="A757" s="24">
        <f t="shared" si="11"/>
        <v>754</v>
      </c>
      <c r="B757" s="33" t="s">
        <v>722</v>
      </c>
      <c r="C757" s="23" t="s">
        <v>722</v>
      </c>
      <c r="D757" s="33" t="s">
        <v>723</v>
      </c>
      <c r="E757" s="33" t="s">
        <v>15</v>
      </c>
      <c r="F757" s="24" t="s">
        <v>15</v>
      </c>
      <c r="G757" s="24" t="s">
        <v>724</v>
      </c>
      <c r="H757" s="24">
        <v>2</v>
      </c>
      <c r="I757" s="23" t="s">
        <v>17</v>
      </c>
      <c r="J757" s="22"/>
    </row>
    <row r="758" spans="1:10" s="27" customFormat="1" ht="13.5" customHeight="1" x14ac:dyDescent="0.2">
      <c r="A758" s="24">
        <f t="shared" si="11"/>
        <v>755</v>
      </c>
      <c r="B758" s="33" t="s">
        <v>2817</v>
      </c>
      <c r="C758" s="23" t="s">
        <v>2817</v>
      </c>
      <c r="D758" s="33" t="s">
        <v>2818</v>
      </c>
      <c r="E758" s="33" t="s">
        <v>15</v>
      </c>
      <c r="F758" s="24" t="s">
        <v>15</v>
      </c>
      <c r="G758" s="24" t="s">
        <v>2819</v>
      </c>
      <c r="H758" s="24">
        <v>14</v>
      </c>
      <c r="I758" s="23" t="s">
        <v>17</v>
      </c>
      <c r="J758" s="22"/>
    </row>
    <row r="759" spans="1:10" s="27" customFormat="1" ht="13.5" customHeight="1" x14ac:dyDescent="0.2">
      <c r="A759" s="24">
        <f t="shared" si="11"/>
        <v>756</v>
      </c>
      <c r="B759" s="33" t="s">
        <v>1585</v>
      </c>
      <c r="C759" s="23" t="s">
        <v>1586</v>
      </c>
      <c r="D759" s="33" t="s">
        <v>1587</v>
      </c>
      <c r="E759" s="33" t="s">
        <v>15</v>
      </c>
      <c r="F759" s="24" t="s">
        <v>15</v>
      </c>
      <c r="G759" s="24" t="s">
        <v>1588</v>
      </c>
      <c r="H759" s="24">
        <v>6</v>
      </c>
      <c r="I759" s="23" t="s">
        <v>17</v>
      </c>
      <c r="J759" s="22"/>
    </row>
    <row r="760" spans="1:10" s="27" customFormat="1" ht="13.5" customHeight="1" x14ac:dyDescent="0.2">
      <c r="A760" s="24">
        <f t="shared" si="11"/>
        <v>757</v>
      </c>
      <c r="B760" s="33" t="s">
        <v>1250</v>
      </c>
      <c r="C760" s="23" t="s">
        <v>1250</v>
      </c>
      <c r="D760" s="33" t="s">
        <v>1251</v>
      </c>
      <c r="E760" s="33" t="s">
        <v>15</v>
      </c>
      <c r="F760" s="24" t="s">
        <v>15</v>
      </c>
      <c r="G760" s="24" t="s">
        <v>1252</v>
      </c>
      <c r="H760" s="24">
        <v>4</v>
      </c>
      <c r="I760" s="23" t="s">
        <v>17</v>
      </c>
      <c r="J760" s="22"/>
    </row>
    <row r="761" spans="1:10" s="27" customFormat="1" ht="13.5" customHeight="1" x14ac:dyDescent="0.2">
      <c r="A761" s="24">
        <f t="shared" si="11"/>
        <v>758</v>
      </c>
      <c r="B761" s="33" t="s">
        <v>3324</v>
      </c>
      <c r="C761" s="23" t="s">
        <v>3324</v>
      </c>
      <c r="D761" s="33" t="s">
        <v>3325</v>
      </c>
      <c r="E761" s="33" t="s">
        <v>382</v>
      </c>
      <c r="F761" s="24">
        <v>3</v>
      </c>
      <c r="G761" s="24" t="s">
        <v>3326</v>
      </c>
      <c r="H761" s="24">
        <v>18</v>
      </c>
      <c r="I761" s="33" t="s">
        <v>384</v>
      </c>
      <c r="J761" s="22"/>
    </row>
    <row r="762" spans="1:10" s="27" customFormat="1" ht="13.5" customHeight="1" x14ac:dyDescent="0.2">
      <c r="A762" s="24">
        <f t="shared" si="11"/>
        <v>759</v>
      </c>
      <c r="B762" s="33" t="s">
        <v>361</v>
      </c>
      <c r="C762" s="23" t="s">
        <v>362</v>
      </c>
      <c r="D762" s="33" t="s">
        <v>363</v>
      </c>
      <c r="E762" s="33" t="s">
        <v>15</v>
      </c>
      <c r="F762" s="24" t="s">
        <v>15</v>
      </c>
      <c r="G762" s="24" t="s">
        <v>364</v>
      </c>
      <c r="H762" s="24">
        <v>1</v>
      </c>
      <c r="I762" s="23" t="s">
        <v>17</v>
      </c>
      <c r="J762" s="22"/>
    </row>
    <row r="763" spans="1:10" s="27" customFormat="1" ht="13.5" customHeight="1" x14ac:dyDescent="0.2">
      <c r="A763" s="24">
        <f t="shared" si="11"/>
        <v>760</v>
      </c>
      <c r="B763" s="33" t="s">
        <v>1589</v>
      </c>
      <c r="C763" s="23" t="s">
        <v>1590</v>
      </c>
      <c r="D763" s="33" t="s">
        <v>1591</v>
      </c>
      <c r="E763" s="33" t="s">
        <v>15</v>
      </c>
      <c r="F763" s="24" t="s">
        <v>15</v>
      </c>
      <c r="G763" s="24" t="s">
        <v>1592</v>
      </c>
      <c r="H763" s="24">
        <v>6</v>
      </c>
      <c r="I763" s="23" t="s">
        <v>17</v>
      </c>
      <c r="J763" s="22"/>
    </row>
    <row r="764" spans="1:10" s="27" customFormat="1" ht="13.5" customHeight="1" x14ac:dyDescent="0.2">
      <c r="A764" s="24">
        <f t="shared" si="11"/>
        <v>761</v>
      </c>
      <c r="B764" s="33" t="s">
        <v>1593</v>
      </c>
      <c r="C764" s="23" t="s">
        <v>3408</v>
      </c>
      <c r="D764" s="33" t="s">
        <v>1594</v>
      </c>
      <c r="E764" s="33" t="s">
        <v>15</v>
      </c>
      <c r="F764" s="24" t="s">
        <v>15</v>
      </c>
      <c r="G764" s="24" t="s">
        <v>1595</v>
      </c>
      <c r="H764" s="24">
        <v>6</v>
      </c>
      <c r="I764" s="23" t="s">
        <v>17</v>
      </c>
      <c r="J764" s="22"/>
    </row>
    <row r="765" spans="1:10" s="27" customFormat="1" ht="13.5" customHeight="1" x14ac:dyDescent="0.2">
      <c r="A765" s="24">
        <f t="shared" si="11"/>
        <v>762</v>
      </c>
      <c r="B765" s="33" t="s">
        <v>725</v>
      </c>
      <c r="C765" s="23" t="s">
        <v>726</v>
      </c>
      <c r="D765" s="33" t="s">
        <v>727</v>
      </c>
      <c r="E765" s="33" t="s">
        <v>15</v>
      </c>
      <c r="F765" s="24" t="s">
        <v>15</v>
      </c>
      <c r="G765" s="24" t="s">
        <v>728</v>
      </c>
      <c r="H765" s="24">
        <v>2</v>
      </c>
      <c r="I765" s="23" t="s">
        <v>17</v>
      </c>
      <c r="J765" s="22"/>
    </row>
    <row r="766" spans="1:10" s="27" customFormat="1" ht="13.5" customHeight="1" x14ac:dyDescent="0.2">
      <c r="A766" s="24">
        <f t="shared" si="11"/>
        <v>763</v>
      </c>
      <c r="B766" s="33" t="s">
        <v>729</v>
      </c>
      <c r="C766" s="23" t="s">
        <v>729</v>
      </c>
      <c r="D766" s="33" t="s">
        <v>730</v>
      </c>
      <c r="E766" s="33" t="s">
        <v>15</v>
      </c>
      <c r="F766" s="24" t="s">
        <v>15</v>
      </c>
      <c r="G766" s="24" t="s">
        <v>731</v>
      </c>
      <c r="H766" s="24">
        <v>2</v>
      </c>
      <c r="I766" s="23" t="s">
        <v>388</v>
      </c>
      <c r="J766" s="22"/>
    </row>
    <row r="767" spans="1:10" s="27" customFormat="1" ht="13.5" customHeight="1" x14ac:dyDescent="0.2">
      <c r="A767" s="24">
        <f t="shared" si="11"/>
        <v>764</v>
      </c>
      <c r="B767" s="33" t="s">
        <v>997</v>
      </c>
      <c r="C767" s="23" t="s">
        <v>997</v>
      </c>
      <c r="D767" s="33" t="s">
        <v>998</v>
      </c>
      <c r="E767" s="33" t="s">
        <v>15</v>
      </c>
      <c r="F767" s="24" t="s">
        <v>15</v>
      </c>
      <c r="G767" s="24" t="s">
        <v>999</v>
      </c>
      <c r="H767" s="24">
        <v>3</v>
      </c>
      <c r="I767" s="23" t="s">
        <v>17</v>
      </c>
      <c r="J767" s="22"/>
    </row>
    <row r="768" spans="1:10" s="27" customFormat="1" ht="13.5" customHeight="1" x14ac:dyDescent="0.2">
      <c r="A768" s="24">
        <f t="shared" si="11"/>
        <v>765</v>
      </c>
      <c r="B768" s="33" t="s">
        <v>365</v>
      </c>
      <c r="C768" s="23" t="s">
        <v>365</v>
      </c>
      <c r="D768" s="33" t="s">
        <v>366</v>
      </c>
      <c r="E768" s="33" t="s">
        <v>15</v>
      </c>
      <c r="F768" s="24" t="s">
        <v>15</v>
      </c>
      <c r="G768" s="24" t="s">
        <v>367</v>
      </c>
      <c r="H768" s="24">
        <v>1</v>
      </c>
      <c r="I768" s="23" t="s">
        <v>17</v>
      </c>
      <c r="J768" s="22"/>
    </row>
    <row r="769" spans="1:10" s="27" customFormat="1" ht="13.5" customHeight="1" x14ac:dyDescent="0.2">
      <c r="A769" s="24">
        <f t="shared" si="11"/>
        <v>766</v>
      </c>
      <c r="B769" s="33" t="s">
        <v>2008</v>
      </c>
      <c r="C769" s="23" t="s">
        <v>2008</v>
      </c>
      <c r="D769" s="33" t="s">
        <v>2009</v>
      </c>
      <c r="E769" s="33" t="s">
        <v>15</v>
      </c>
      <c r="F769" s="24" t="s">
        <v>15</v>
      </c>
      <c r="G769" s="24" t="s">
        <v>2010</v>
      </c>
      <c r="H769" s="24">
        <v>9</v>
      </c>
      <c r="I769" s="23" t="s">
        <v>17</v>
      </c>
      <c r="J769" s="22"/>
    </row>
    <row r="770" spans="1:10" s="27" customFormat="1" ht="13.5" customHeight="1" x14ac:dyDescent="0.2">
      <c r="A770" s="24">
        <f t="shared" si="11"/>
        <v>767</v>
      </c>
      <c r="B770" s="33" t="s">
        <v>1000</v>
      </c>
      <c r="C770" s="23" t="s">
        <v>1001</v>
      </c>
      <c r="D770" s="33" t="s">
        <v>1002</v>
      </c>
      <c r="E770" s="33" t="s">
        <v>15</v>
      </c>
      <c r="F770" s="24" t="s">
        <v>15</v>
      </c>
      <c r="G770" s="24" t="s">
        <v>1003</v>
      </c>
      <c r="H770" s="24">
        <v>3</v>
      </c>
      <c r="I770" s="23" t="s">
        <v>17</v>
      </c>
      <c r="J770" s="22"/>
    </row>
    <row r="771" spans="1:10" s="27" customFormat="1" ht="13.5" customHeight="1" x14ac:dyDescent="0.2">
      <c r="A771" s="24">
        <f t="shared" si="11"/>
        <v>768</v>
      </c>
      <c r="B771" s="33" t="s">
        <v>1442</v>
      </c>
      <c r="C771" s="23" t="s">
        <v>1442</v>
      </c>
      <c r="D771" s="33" t="s">
        <v>1443</v>
      </c>
      <c r="E771" s="33" t="s">
        <v>15</v>
      </c>
      <c r="F771" s="24" t="s">
        <v>15</v>
      </c>
      <c r="G771" s="24" t="s">
        <v>1444</v>
      </c>
      <c r="H771" s="24">
        <v>5</v>
      </c>
      <c r="I771" s="23" t="s">
        <v>17</v>
      </c>
      <c r="J771" s="22"/>
    </row>
    <row r="772" spans="1:10" s="27" customFormat="1" ht="13.5" customHeight="1" x14ac:dyDescent="0.2">
      <c r="A772" s="24">
        <f t="shared" si="11"/>
        <v>769</v>
      </c>
      <c r="B772" s="33" t="s">
        <v>1837</v>
      </c>
      <c r="C772" s="23" t="s">
        <v>1838</v>
      </c>
      <c r="D772" s="33" t="s">
        <v>1839</v>
      </c>
      <c r="E772" s="33" t="s">
        <v>15</v>
      </c>
      <c r="F772" s="24" t="s">
        <v>15</v>
      </c>
      <c r="G772" s="24" t="s">
        <v>1840</v>
      </c>
      <c r="H772" s="24">
        <v>8</v>
      </c>
      <c r="I772" s="23" t="s">
        <v>17</v>
      </c>
      <c r="J772" s="22"/>
    </row>
    <row r="773" spans="1:10" s="27" customFormat="1" ht="13.5" customHeight="1" x14ac:dyDescent="0.2">
      <c r="A773" s="24">
        <f t="shared" ref="A773:A836" si="12">ROW(A773)-3</f>
        <v>770</v>
      </c>
      <c r="B773" s="33" t="s">
        <v>1253</v>
      </c>
      <c r="C773" s="23" t="s">
        <v>1254</v>
      </c>
      <c r="D773" s="33" t="s">
        <v>1255</v>
      </c>
      <c r="E773" s="33" t="s">
        <v>15</v>
      </c>
      <c r="F773" s="24" t="s">
        <v>15</v>
      </c>
      <c r="G773" s="24" t="s">
        <v>1256</v>
      </c>
      <c r="H773" s="24">
        <v>4</v>
      </c>
      <c r="I773" s="23" t="s">
        <v>17</v>
      </c>
      <c r="J773" s="22"/>
    </row>
    <row r="774" spans="1:10" s="27" customFormat="1" ht="13.5" customHeight="1" x14ac:dyDescent="0.2">
      <c r="A774" s="24">
        <f t="shared" si="12"/>
        <v>771</v>
      </c>
      <c r="B774" s="33" t="s">
        <v>2832</v>
      </c>
      <c r="C774" s="23" t="s">
        <v>2833</v>
      </c>
      <c r="D774" s="33" t="s">
        <v>2834</v>
      </c>
      <c r="E774" s="33" t="s">
        <v>15</v>
      </c>
      <c r="F774" s="24" t="s">
        <v>15</v>
      </c>
      <c r="G774" s="24" t="s">
        <v>2835</v>
      </c>
      <c r="H774" s="24">
        <v>5</v>
      </c>
      <c r="I774" s="23" t="s">
        <v>30</v>
      </c>
      <c r="J774" s="22"/>
    </row>
    <row r="775" spans="1:10" s="27" customFormat="1" ht="13.5" customHeight="1" x14ac:dyDescent="0.2">
      <c r="A775" s="24">
        <f t="shared" si="12"/>
        <v>772</v>
      </c>
      <c r="B775" s="33" t="s">
        <v>368</v>
      </c>
      <c r="C775" s="23" t="s">
        <v>369</v>
      </c>
      <c r="D775" s="33" t="s">
        <v>370</v>
      </c>
      <c r="E775" s="33" t="s">
        <v>15</v>
      </c>
      <c r="F775" s="24" t="s">
        <v>15</v>
      </c>
      <c r="G775" s="24" t="s">
        <v>371</v>
      </c>
      <c r="H775" s="24">
        <v>1</v>
      </c>
      <c r="I775" s="23" t="s">
        <v>17</v>
      </c>
      <c r="J775" s="22"/>
    </row>
    <row r="776" spans="1:10" s="27" customFormat="1" ht="13.5" customHeight="1" x14ac:dyDescent="0.2">
      <c r="A776" s="24">
        <f t="shared" si="12"/>
        <v>773</v>
      </c>
      <c r="B776" s="33" t="s">
        <v>2505</v>
      </c>
      <c r="C776" s="23" t="s">
        <v>2505</v>
      </c>
      <c r="D776" s="33" t="s">
        <v>2506</v>
      </c>
      <c r="E776" s="33" t="s">
        <v>15</v>
      </c>
      <c r="F776" s="24" t="s">
        <v>15</v>
      </c>
      <c r="G776" s="24" t="s">
        <v>2507</v>
      </c>
      <c r="H776" s="24">
        <v>12</v>
      </c>
      <c r="I776" s="23" t="s">
        <v>17</v>
      </c>
      <c r="J776" s="22"/>
    </row>
    <row r="777" spans="1:10" s="27" customFormat="1" ht="13.5" customHeight="1" x14ac:dyDescent="0.2">
      <c r="A777" s="24">
        <f t="shared" si="12"/>
        <v>774</v>
      </c>
      <c r="B777" s="33" t="s">
        <v>2702</v>
      </c>
      <c r="C777" s="23" t="s">
        <v>2703</v>
      </c>
      <c r="D777" s="33" t="s">
        <v>2704</v>
      </c>
      <c r="E777" s="33" t="s">
        <v>15</v>
      </c>
      <c r="F777" s="24" t="s">
        <v>15</v>
      </c>
      <c r="G777" s="24" t="s">
        <v>2705</v>
      </c>
      <c r="H777" s="24">
        <v>13</v>
      </c>
      <c r="I777" s="23" t="s">
        <v>17</v>
      </c>
      <c r="J777" s="22"/>
    </row>
    <row r="778" spans="1:10" s="27" customFormat="1" ht="13.5" customHeight="1" x14ac:dyDescent="0.2">
      <c r="A778" s="24">
        <f t="shared" si="12"/>
        <v>775</v>
      </c>
      <c r="B778" s="33" t="s">
        <v>2820</v>
      </c>
      <c r="C778" s="23" t="s">
        <v>2820</v>
      </c>
      <c r="D778" s="33" t="s">
        <v>2821</v>
      </c>
      <c r="E778" s="33" t="s">
        <v>15</v>
      </c>
      <c r="F778" s="24" t="s">
        <v>15</v>
      </c>
      <c r="G778" s="24" t="s">
        <v>2822</v>
      </c>
      <c r="H778" s="24">
        <v>14</v>
      </c>
      <c r="I778" s="23" t="s">
        <v>17</v>
      </c>
      <c r="J778" s="22"/>
    </row>
    <row r="779" spans="1:10" s="27" customFormat="1" ht="13.5" customHeight="1" x14ac:dyDescent="0.2">
      <c r="A779" s="24">
        <f t="shared" si="12"/>
        <v>776</v>
      </c>
      <c r="B779" s="33" t="s">
        <v>2823</v>
      </c>
      <c r="C779" s="23" t="s">
        <v>2823</v>
      </c>
      <c r="D779" s="33" t="s">
        <v>2824</v>
      </c>
      <c r="E779" s="33" t="s">
        <v>15</v>
      </c>
      <c r="F779" s="24" t="s">
        <v>15</v>
      </c>
      <c r="G779" s="24" t="s">
        <v>2825</v>
      </c>
      <c r="H779" s="24">
        <v>14</v>
      </c>
      <c r="I779" s="23" t="s">
        <v>17</v>
      </c>
      <c r="J779" s="22"/>
    </row>
    <row r="780" spans="1:10" s="27" customFormat="1" ht="13.5" customHeight="1" x14ac:dyDescent="0.2">
      <c r="A780" s="24">
        <f t="shared" si="12"/>
        <v>777</v>
      </c>
      <c r="B780" s="33" t="s">
        <v>1448</v>
      </c>
      <c r="C780" s="23" t="s">
        <v>1448</v>
      </c>
      <c r="D780" s="33" t="s">
        <v>1449</v>
      </c>
      <c r="E780" s="33" t="s">
        <v>15</v>
      </c>
      <c r="F780" s="24" t="s">
        <v>15</v>
      </c>
      <c r="G780" s="24" t="s">
        <v>1450</v>
      </c>
      <c r="H780" s="24">
        <v>5</v>
      </c>
      <c r="I780" s="23" t="s">
        <v>17</v>
      </c>
      <c r="J780" s="22"/>
    </row>
    <row r="781" spans="1:10" s="27" customFormat="1" ht="13.5" customHeight="1" x14ac:dyDescent="0.2">
      <c r="A781" s="24">
        <f t="shared" si="12"/>
        <v>778</v>
      </c>
      <c r="B781" s="33" t="s">
        <v>2168</v>
      </c>
      <c r="C781" s="23" t="s">
        <v>2168</v>
      </c>
      <c r="D781" s="33" t="s">
        <v>2169</v>
      </c>
      <c r="E781" s="33" t="s">
        <v>15</v>
      </c>
      <c r="F781" s="24" t="s">
        <v>15</v>
      </c>
      <c r="G781" s="24" t="s">
        <v>2170</v>
      </c>
      <c r="H781" s="24">
        <v>10</v>
      </c>
      <c r="I781" s="23" t="s">
        <v>17</v>
      </c>
      <c r="J781" s="22"/>
    </row>
    <row r="782" spans="1:10" s="27" customFormat="1" ht="13.5" customHeight="1" x14ac:dyDescent="0.2">
      <c r="A782" s="24">
        <f t="shared" si="12"/>
        <v>779</v>
      </c>
      <c r="B782" s="33" t="s">
        <v>3108</v>
      </c>
      <c r="C782" s="23" t="s">
        <v>3108</v>
      </c>
      <c r="D782" s="33" t="s">
        <v>3109</v>
      </c>
      <c r="E782" s="33" t="s">
        <v>15</v>
      </c>
      <c r="F782" s="24" t="s">
        <v>15</v>
      </c>
      <c r="G782" s="24" t="s">
        <v>3110</v>
      </c>
      <c r="H782" s="24">
        <v>16</v>
      </c>
      <c r="I782" s="23" t="s">
        <v>17</v>
      </c>
      <c r="J782" s="22"/>
    </row>
    <row r="783" spans="1:10" s="27" customFormat="1" ht="13.5" customHeight="1" x14ac:dyDescent="0.2">
      <c r="A783" s="24">
        <f t="shared" si="12"/>
        <v>780</v>
      </c>
      <c r="B783" s="33" t="s">
        <v>2508</v>
      </c>
      <c r="C783" s="23" t="s">
        <v>2509</v>
      </c>
      <c r="D783" s="33" t="s">
        <v>67</v>
      </c>
      <c r="E783" s="33" t="s">
        <v>15</v>
      </c>
      <c r="F783" s="24" t="s">
        <v>15</v>
      </c>
      <c r="G783" s="24" t="s">
        <v>2510</v>
      </c>
      <c r="H783" s="24">
        <v>12</v>
      </c>
      <c r="I783" s="23" t="s">
        <v>34</v>
      </c>
      <c r="J783" s="22"/>
    </row>
    <row r="784" spans="1:10" s="27" customFormat="1" ht="13.5" customHeight="1" x14ac:dyDescent="0.2">
      <c r="A784" s="24">
        <f t="shared" si="12"/>
        <v>781</v>
      </c>
      <c r="B784" s="33" t="s">
        <v>2366</v>
      </c>
      <c r="C784" s="23" t="s">
        <v>2366</v>
      </c>
      <c r="D784" s="33" t="s">
        <v>2367</v>
      </c>
      <c r="E784" s="33" t="s">
        <v>15</v>
      </c>
      <c r="F784" s="24" t="s">
        <v>15</v>
      </c>
      <c r="G784" s="24" t="s">
        <v>2368</v>
      </c>
      <c r="H784" s="24">
        <v>11</v>
      </c>
      <c r="I784" s="23" t="s">
        <v>17</v>
      </c>
      <c r="J784" s="22"/>
    </row>
    <row r="785" spans="1:10" s="27" customFormat="1" ht="13.5" customHeight="1" x14ac:dyDescent="0.2">
      <c r="A785" s="24">
        <f t="shared" si="12"/>
        <v>782</v>
      </c>
      <c r="B785" s="33" t="s">
        <v>1257</v>
      </c>
      <c r="C785" s="23" t="s">
        <v>1257</v>
      </c>
      <c r="D785" s="33" t="s">
        <v>1258</v>
      </c>
      <c r="E785" s="33" t="s">
        <v>1004</v>
      </c>
      <c r="F785" s="24">
        <v>1</v>
      </c>
      <c r="G785" s="24" t="s">
        <v>1259</v>
      </c>
      <c r="H785" s="24">
        <v>4</v>
      </c>
      <c r="I785" s="23" t="s">
        <v>26</v>
      </c>
      <c r="J785" s="22"/>
    </row>
    <row r="786" spans="1:10" s="27" customFormat="1" ht="13.5" customHeight="1" x14ac:dyDescent="0.2">
      <c r="A786" s="24">
        <f t="shared" si="12"/>
        <v>783</v>
      </c>
      <c r="B786" s="33" t="s">
        <v>1004</v>
      </c>
      <c r="C786" s="23" t="s">
        <v>1004</v>
      </c>
      <c r="D786" s="33" t="s">
        <v>1005</v>
      </c>
      <c r="E786" s="33" t="s">
        <v>15</v>
      </c>
      <c r="F786" s="24" t="s">
        <v>15</v>
      </c>
      <c r="G786" s="24" t="s">
        <v>1006</v>
      </c>
      <c r="H786" s="24">
        <v>3</v>
      </c>
      <c r="I786" s="23" t="s">
        <v>17</v>
      </c>
      <c r="J786" s="22"/>
    </row>
    <row r="787" spans="1:10" s="27" customFormat="1" ht="13.5" customHeight="1" x14ac:dyDescent="0.2">
      <c r="A787" s="24">
        <f t="shared" si="12"/>
        <v>784</v>
      </c>
      <c r="B787" s="33" t="s">
        <v>1260</v>
      </c>
      <c r="C787" s="23" t="s">
        <v>1261</v>
      </c>
      <c r="D787" s="33" t="s">
        <v>1262</v>
      </c>
      <c r="E787" s="33" t="s">
        <v>15</v>
      </c>
      <c r="F787" s="24" t="s">
        <v>15</v>
      </c>
      <c r="G787" s="24" t="s">
        <v>1263</v>
      </c>
      <c r="H787" s="24">
        <v>4</v>
      </c>
      <c r="I787" s="23" t="s">
        <v>17</v>
      </c>
      <c r="J787" s="22"/>
    </row>
    <row r="788" spans="1:10" s="27" customFormat="1" ht="13.5" customHeight="1" x14ac:dyDescent="0.2">
      <c r="A788" s="24">
        <f t="shared" si="12"/>
        <v>785</v>
      </c>
      <c r="B788" s="33" t="s">
        <v>1451</v>
      </c>
      <c r="C788" s="23" t="s">
        <v>3407</v>
      </c>
      <c r="D788" s="33" t="s">
        <v>1452</v>
      </c>
      <c r="E788" s="33" t="s">
        <v>15</v>
      </c>
      <c r="F788" s="24" t="s">
        <v>15</v>
      </c>
      <c r="G788" s="24" t="s">
        <v>1453</v>
      </c>
      <c r="H788" s="24">
        <v>5</v>
      </c>
      <c r="I788" s="23" t="s">
        <v>17</v>
      </c>
      <c r="J788" s="22"/>
    </row>
    <row r="789" spans="1:10" s="27" customFormat="1" ht="13.5" customHeight="1" x14ac:dyDescent="0.2">
      <c r="A789" s="24">
        <f t="shared" si="12"/>
        <v>786</v>
      </c>
      <c r="B789" s="33" t="s">
        <v>2889</v>
      </c>
      <c r="C789" s="23" t="s">
        <v>2890</v>
      </c>
      <c r="D789" s="33" t="s">
        <v>2891</v>
      </c>
      <c r="E789" s="33" t="s">
        <v>15</v>
      </c>
      <c r="F789" s="24" t="s">
        <v>15</v>
      </c>
      <c r="G789" s="24" t="s">
        <v>2892</v>
      </c>
      <c r="H789" s="24">
        <v>5</v>
      </c>
      <c r="I789" s="23" t="s">
        <v>17</v>
      </c>
      <c r="J789" s="22" t="s">
        <v>3363</v>
      </c>
    </row>
    <row r="790" spans="1:10" s="27" customFormat="1" ht="13.5" customHeight="1" x14ac:dyDescent="0.2">
      <c r="A790" s="24">
        <f t="shared" si="12"/>
        <v>787</v>
      </c>
      <c r="B790" s="33" t="s">
        <v>1596</v>
      </c>
      <c r="C790" s="23" t="s">
        <v>3409</v>
      </c>
      <c r="D790" s="33" t="s">
        <v>1597</v>
      </c>
      <c r="E790" s="33" t="s">
        <v>15</v>
      </c>
      <c r="F790" s="24" t="s">
        <v>15</v>
      </c>
      <c r="G790" s="24" t="s">
        <v>1598</v>
      </c>
      <c r="H790" s="24">
        <v>6</v>
      </c>
      <c r="I790" s="23" t="s">
        <v>17</v>
      </c>
      <c r="J790" s="22"/>
    </row>
    <row r="791" spans="1:10" s="27" customFormat="1" ht="13.5" customHeight="1" x14ac:dyDescent="0.2">
      <c r="A791" s="24">
        <f t="shared" si="12"/>
        <v>788</v>
      </c>
      <c r="B791" s="33" t="s">
        <v>372</v>
      </c>
      <c r="C791" s="23" t="s">
        <v>373</v>
      </c>
      <c r="D791" s="33" t="s">
        <v>374</v>
      </c>
      <c r="E791" s="33" t="s">
        <v>15</v>
      </c>
      <c r="F791" s="24" t="s">
        <v>15</v>
      </c>
      <c r="G791" s="24" t="s">
        <v>375</v>
      </c>
      <c r="H791" s="24">
        <v>1</v>
      </c>
      <c r="I791" s="23" t="s">
        <v>17</v>
      </c>
      <c r="J791" s="22"/>
    </row>
    <row r="792" spans="1:10" s="27" customFormat="1" ht="22" customHeight="1" x14ac:dyDescent="0.2">
      <c r="A792" s="24">
        <f t="shared" si="12"/>
        <v>789</v>
      </c>
      <c r="B792" s="33" t="s">
        <v>1007</v>
      </c>
      <c r="C792" s="23" t="s">
        <v>1007</v>
      </c>
      <c r="D792" s="33" t="s">
        <v>1008</v>
      </c>
      <c r="E792" s="33" t="s">
        <v>15</v>
      </c>
      <c r="F792" s="24" t="s">
        <v>15</v>
      </c>
      <c r="G792" s="24" t="s">
        <v>1009</v>
      </c>
      <c r="H792" s="24">
        <v>3</v>
      </c>
      <c r="I792" s="23" t="s">
        <v>17</v>
      </c>
      <c r="J792" s="22"/>
    </row>
    <row r="793" spans="1:10" s="27" customFormat="1" ht="13.5" customHeight="1" x14ac:dyDescent="0.2">
      <c r="A793" s="24">
        <f t="shared" si="12"/>
        <v>790</v>
      </c>
      <c r="B793" s="33" t="s">
        <v>1458</v>
      </c>
      <c r="C793" s="23" t="s">
        <v>1458</v>
      </c>
      <c r="D793" s="33" t="s">
        <v>1459</v>
      </c>
      <c r="E793" s="33" t="s">
        <v>15</v>
      </c>
      <c r="F793" s="24" t="s">
        <v>15</v>
      </c>
      <c r="G793" s="24" t="s">
        <v>1460</v>
      </c>
      <c r="H793" s="24">
        <v>5</v>
      </c>
      <c r="I793" s="23" t="s">
        <v>388</v>
      </c>
      <c r="J793" s="22"/>
    </row>
    <row r="794" spans="1:10" s="27" customFormat="1" ht="13.5" customHeight="1" x14ac:dyDescent="0.2">
      <c r="A794" s="24">
        <f t="shared" si="12"/>
        <v>791</v>
      </c>
      <c r="B794" s="33" t="s">
        <v>1010</v>
      </c>
      <c r="C794" s="23" t="s">
        <v>1011</v>
      </c>
      <c r="D794" s="33" t="s">
        <v>1012</v>
      </c>
      <c r="E794" s="33" t="s">
        <v>15</v>
      </c>
      <c r="F794" s="24" t="s">
        <v>15</v>
      </c>
      <c r="G794" s="24" t="s">
        <v>1013</v>
      </c>
      <c r="H794" s="24">
        <v>3</v>
      </c>
      <c r="I794" s="23" t="s">
        <v>17</v>
      </c>
      <c r="J794" s="22"/>
    </row>
    <row r="795" spans="1:10" s="27" customFormat="1" ht="13.5" customHeight="1" x14ac:dyDescent="0.2">
      <c r="A795" s="24">
        <f t="shared" si="12"/>
        <v>792</v>
      </c>
      <c r="B795" s="33" t="s">
        <v>2706</v>
      </c>
      <c r="C795" s="23" t="s">
        <v>2706</v>
      </c>
      <c r="D795" s="33" t="s">
        <v>2707</v>
      </c>
      <c r="E795" s="33" t="s">
        <v>15</v>
      </c>
      <c r="F795" s="24" t="s">
        <v>15</v>
      </c>
      <c r="G795" s="24" t="s">
        <v>2708</v>
      </c>
      <c r="H795" s="24">
        <v>13</v>
      </c>
      <c r="I795" s="23" t="s">
        <v>17</v>
      </c>
      <c r="J795" s="22"/>
    </row>
    <row r="796" spans="1:10" s="27" customFormat="1" ht="13.5" customHeight="1" x14ac:dyDescent="0.2">
      <c r="A796" s="24">
        <f t="shared" si="12"/>
        <v>793</v>
      </c>
      <c r="B796" s="33" t="s">
        <v>2171</v>
      </c>
      <c r="C796" s="23" t="s">
        <v>2171</v>
      </c>
      <c r="D796" s="33" t="s">
        <v>2172</v>
      </c>
      <c r="E796" s="33" t="s">
        <v>15</v>
      </c>
      <c r="F796" s="24" t="s">
        <v>15</v>
      </c>
      <c r="G796" s="24" t="s">
        <v>2173</v>
      </c>
      <c r="H796" s="24">
        <v>10</v>
      </c>
      <c r="I796" s="23" t="s">
        <v>17</v>
      </c>
      <c r="J796" s="22"/>
    </row>
    <row r="797" spans="1:10" s="27" customFormat="1" ht="13.5" customHeight="1" x14ac:dyDescent="0.2">
      <c r="A797" s="24">
        <f t="shared" si="12"/>
        <v>794</v>
      </c>
      <c r="B797" s="33" t="s">
        <v>2174</v>
      </c>
      <c r="C797" s="23" t="s">
        <v>2175</v>
      </c>
      <c r="D797" s="33" t="s">
        <v>2176</v>
      </c>
      <c r="E797" s="33" t="s">
        <v>15</v>
      </c>
      <c r="F797" s="24" t="s">
        <v>15</v>
      </c>
      <c r="G797" s="24" t="s">
        <v>2177</v>
      </c>
      <c r="H797" s="24">
        <v>10</v>
      </c>
      <c r="I797" s="23" t="s">
        <v>17</v>
      </c>
      <c r="J797" s="22"/>
    </row>
    <row r="798" spans="1:10" s="27" customFormat="1" ht="13.5" customHeight="1" x14ac:dyDescent="0.2">
      <c r="A798" s="24">
        <f t="shared" si="12"/>
        <v>795</v>
      </c>
      <c r="B798" s="33" t="s">
        <v>2178</v>
      </c>
      <c r="C798" s="23" t="s">
        <v>2178</v>
      </c>
      <c r="D798" s="33" t="s">
        <v>2179</v>
      </c>
      <c r="E798" s="33" t="s">
        <v>15</v>
      </c>
      <c r="F798" s="24" t="s">
        <v>15</v>
      </c>
      <c r="G798" s="24" t="s">
        <v>2180</v>
      </c>
      <c r="H798" s="24">
        <v>10</v>
      </c>
      <c r="I798" s="23" t="s">
        <v>17</v>
      </c>
      <c r="J798" s="22"/>
    </row>
    <row r="799" spans="1:10" s="27" customFormat="1" ht="13.5" customHeight="1" x14ac:dyDescent="0.2">
      <c r="A799" s="24">
        <f t="shared" si="12"/>
        <v>796</v>
      </c>
      <c r="B799" s="33" t="s">
        <v>2011</v>
      </c>
      <c r="C799" s="23" t="s">
        <v>2011</v>
      </c>
      <c r="D799" s="33" t="s">
        <v>2012</v>
      </c>
      <c r="E799" s="33" t="s">
        <v>15</v>
      </c>
      <c r="F799" s="24" t="s">
        <v>15</v>
      </c>
      <c r="G799" s="24" t="s">
        <v>2013</v>
      </c>
      <c r="H799" s="24">
        <v>9</v>
      </c>
      <c r="I799" s="23" t="s">
        <v>17</v>
      </c>
      <c r="J799" s="22"/>
    </row>
    <row r="800" spans="1:10" s="27" customFormat="1" ht="13.5" customHeight="1" x14ac:dyDescent="0.2">
      <c r="A800" s="24">
        <f t="shared" si="12"/>
        <v>797</v>
      </c>
      <c r="B800" s="33" t="s">
        <v>2014</v>
      </c>
      <c r="C800" s="23" t="s">
        <v>2015</v>
      </c>
      <c r="D800" s="33" t="s">
        <v>2016</v>
      </c>
      <c r="E800" s="33" t="s">
        <v>15</v>
      </c>
      <c r="F800" s="24" t="s">
        <v>15</v>
      </c>
      <c r="G800" s="24" t="s">
        <v>2017</v>
      </c>
      <c r="H800" s="24">
        <v>9</v>
      </c>
      <c r="I800" s="23" t="s">
        <v>17</v>
      </c>
      <c r="J800" s="22"/>
    </row>
    <row r="801" spans="1:10" s="27" customFormat="1" ht="13.5" customHeight="1" x14ac:dyDescent="0.2">
      <c r="A801" s="24">
        <f t="shared" si="12"/>
        <v>798</v>
      </c>
      <c r="B801" s="33" t="s">
        <v>2906</v>
      </c>
      <c r="C801" s="23" t="s">
        <v>2906</v>
      </c>
      <c r="D801" s="33" t="s">
        <v>2907</v>
      </c>
      <c r="E801" s="33" t="s">
        <v>2908</v>
      </c>
      <c r="F801" s="24">
        <v>1</v>
      </c>
      <c r="G801" s="24" t="s">
        <v>2909</v>
      </c>
      <c r="H801" s="24">
        <v>4</v>
      </c>
      <c r="I801" s="23" t="s">
        <v>26</v>
      </c>
      <c r="J801" s="22"/>
    </row>
    <row r="802" spans="1:10" s="27" customFormat="1" ht="13.5" customHeight="1" x14ac:dyDescent="0.2">
      <c r="A802" s="24">
        <f t="shared" si="12"/>
        <v>799</v>
      </c>
      <c r="B802" s="33" t="s">
        <v>1461</v>
      </c>
      <c r="C802" s="23" t="s">
        <v>1462</v>
      </c>
      <c r="D802" s="33" t="s">
        <v>1463</v>
      </c>
      <c r="E802" s="33" t="s">
        <v>15</v>
      </c>
      <c r="F802" s="24" t="s">
        <v>15</v>
      </c>
      <c r="G802" s="24" t="s">
        <v>1464</v>
      </c>
      <c r="H802" s="24">
        <v>5</v>
      </c>
      <c r="I802" s="23" t="s">
        <v>30</v>
      </c>
      <c r="J802" s="22"/>
    </row>
    <row r="803" spans="1:10" s="27" customFormat="1" ht="13.5" customHeight="1" x14ac:dyDescent="0.2">
      <c r="A803" s="24">
        <f t="shared" si="12"/>
        <v>800</v>
      </c>
      <c r="B803" s="33" t="s">
        <v>3009</v>
      </c>
      <c r="C803" s="23" t="s">
        <v>3009</v>
      </c>
      <c r="D803" s="33" t="s">
        <v>3010</v>
      </c>
      <c r="E803" s="33" t="s">
        <v>15</v>
      </c>
      <c r="F803" s="24" t="s">
        <v>15</v>
      </c>
      <c r="G803" s="24" t="s">
        <v>3011</v>
      </c>
      <c r="H803" s="24">
        <v>15</v>
      </c>
      <c r="I803" s="23" t="s">
        <v>17</v>
      </c>
      <c r="J803" s="22"/>
    </row>
    <row r="804" spans="1:10" s="27" customFormat="1" ht="13.5" customHeight="1" x14ac:dyDescent="0.2">
      <c r="A804" s="24">
        <f t="shared" si="12"/>
        <v>801</v>
      </c>
      <c r="B804" s="33" t="s">
        <v>3236</v>
      </c>
      <c r="C804" s="23" t="s">
        <v>3236</v>
      </c>
      <c r="D804" s="33" t="s">
        <v>3237</v>
      </c>
      <c r="E804" s="33" t="s">
        <v>382</v>
      </c>
      <c r="F804" s="24">
        <v>3</v>
      </c>
      <c r="G804" s="24" t="s">
        <v>3238</v>
      </c>
      <c r="H804" s="24">
        <v>17</v>
      </c>
      <c r="I804" s="33" t="s">
        <v>384</v>
      </c>
      <c r="J804" s="22"/>
    </row>
    <row r="805" spans="1:10" s="27" customFormat="1" ht="13.5" customHeight="1" x14ac:dyDescent="0.2">
      <c r="A805" s="24">
        <f t="shared" si="12"/>
        <v>802</v>
      </c>
      <c r="B805" s="33" t="s">
        <v>1735</v>
      </c>
      <c r="C805" s="23" t="s">
        <v>1735</v>
      </c>
      <c r="D805" s="33" t="s">
        <v>1736</v>
      </c>
      <c r="E805" s="33" t="s">
        <v>15</v>
      </c>
      <c r="F805" s="24" t="s">
        <v>15</v>
      </c>
      <c r="G805" s="24" t="s">
        <v>1737</v>
      </c>
      <c r="H805" s="24">
        <v>7</v>
      </c>
      <c r="I805" s="23" t="s">
        <v>17</v>
      </c>
      <c r="J805" s="22"/>
    </row>
    <row r="806" spans="1:10" s="27" customFormat="1" ht="13.5" customHeight="1" x14ac:dyDescent="0.2">
      <c r="A806" s="24">
        <f t="shared" si="12"/>
        <v>803</v>
      </c>
      <c r="B806" s="33" t="s">
        <v>376</v>
      </c>
      <c r="C806" s="23" t="s">
        <v>377</v>
      </c>
      <c r="D806" s="43" t="s">
        <v>378</v>
      </c>
      <c r="E806" s="33" t="s">
        <v>15</v>
      </c>
      <c r="F806" s="24" t="s">
        <v>15</v>
      </c>
      <c r="G806" s="24" t="s">
        <v>379</v>
      </c>
      <c r="H806" s="24">
        <v>1</v>
      </c>
      <c r="I806" s="23" t="s">
        <v>188</v>
      </c>
      <c r="J806" s="22"/>
    </row>
    <row r="807" spans="1:10" s="27" customFormat="1" ht="13.5" customHeight="1" x14ac:dyDescent="0.2">
      <c r="A807" s="24">
        <f t="shared" si="12"/>
        <v>804</v>
      </c>
      <c r="B807" s="33" t="s">
        <v>2018</v>
      </c>
      <c r="C807" s="23" t="s">
        <v>2019</v>
      </c>
      <c r="D807" s="33" t="s">
        <v>2020</v>
      </c>
      <c r="E807" s="33" t="s">
        <v>15</v>
      </c>
      <c r="F807" s="24" t="s">
        <v>15</v>
      </c>
      <c r="G807" s="24" t="s">
        <v>2021</v>
      </c>
      <c r="H807" s="24">
        <v>9</v>
      </c>
      <c r="I807" s="23" t="s">
        <v>17</v>
      </c>
      <c r="J807" s="22"/>
    </row>
    <row r="808" spans="1:10" s="27" customFormat="1" ht="13.5" customHeight="1" x14ac:dyDescent="0.2">
      <c r="A808" s="24">
        <f t="shared" si="12"/>
        <v>805</v>
      </c>
      <c r="B808" s="33" t="s">
        <v>2022</v>
      </c>
      <c r="C808" s="23" t="s">
        <v>2022</v>
      </c>
      <c r="D808" s="33" t="s">
        <v>2023</v>
      </c>
      <c r="E808" s="33" t="s">
        <v>15</v>
      </c>
      <c r="F808" s="24" t="s">
        <v>15</v>
      </c>
      <c r="G808" s="24" t="s">
        <v>2024</v>
      </c>
      <c r="H808" s="24">
        <v>9</v>
      </c>
      <c r="I808" s="23" t="s">
        <v>17</v>
      </c>
      <c r="J808" s="22"/>
    </row>
    <row r="809" spans="1:10" s="27" customFormat="1" ht="13.5" customHeight="1" x14ac:dyDescent="0.2">
      <c r="A809" s="24">
        <f t="shared" si="12"/>
        <v>806</v>
      </c>
      <c r="B809" s="33" t="s">
        <v>3239</v>
      </c>
      <c r="C809" s="23" t="s">
        <v>3239</v>
      </c>
      <c r="D809" s="33" t="s">
        <v>3240</v>
      </c>
      <c r="E809" s="33" t="s">
        <v>15</v>
      </c>
      <c r="F809" s="24" t="s">
        <v>15</v>
      </c>
      <c r="G809" s="24" t="s">
        <v>3241</v>
      </c>
      <c r="H809" s="24">
        <v>17</v>
      </c>
      <c r="I809" s="23" t="s">
        <v>17</v>
      </c>
      <c r="J809" s="22"/>
    </row>
    <row r="810" spans="1:10" s="27" customFormat="1" ht="13.5" customHeight="1" x14ac:dyDescent="0.2">
      <c r="A810" s="24">
        <f t="shared" si="12"/>
        <v>807</v>
      </c>
      <c r="B810" s="33" t="s">
        <v>1841</v>
      </c>
      <c r="C810" s="23" t="s">
        <v>1841</v>
      </c>
      <c r="D810" s="33" t="s">
        <v>67</v>
      </c>
      <c r="E810" s="33" t="s">
        <v>15</v>
      </c>
      <c r="F810" s="24" t="s">
        <v>15</v>
      </c>
      <c r="G810" s="24" t="s">
        <v>1842</v>
      </c>
      <c r="H810" s="24">
        <v>8</v>
      </c>
      <c r="I810" s="23" t="s">
        <v>34</v>
      </c>
      <c r="J810" s="22"/>
    </row>
    <row r="811" spans="1:10" s="27" customFormat="1" ht="13.5" customHeight="1" x14ac:dyDescent="0.2">
      <c r="A811" s="24">
        <f t="shared" si="12"/>
        <v>808</v>
      </c>
      <c r="B811" s="33" t="s">
        <v>2181</v>
      </c>
      <c r="C811" s="23" t="s">
        <v>2181</v>
      </c>
      <c r="D811" s="33" t="s">
        <v>2182</v>
      </c>
      <c r="E811" s="33" t="s">
        <v>15</v>
      </c>
      <c r="F811" s="24" t="s">
        <v>15</v>
      </c>
      <c r="G811" s="24" t="s">
        <v>2183</v>
      </c>
      <c r="H811" s="24">
        <v>10</v>
      </c>
      <c r="I811" s="23" t="s">
        <v>17</v>
      </c>
      <c r="J811" s="22"/>
    </row>
    <row r="812" spans="1:10" s="27" customFormat="1" ht="13.5" customHeight="1" x14ac:dyDescent="0.2">
      <c r="A812" s="24">
        <f t="shared" si="12"/>
        <v>809</v>
      </c>
      <c r="B812" s="33" t="s">
        <v>2709</v>
      </c>
      <c r="C812" s="23" t="s">
        <v>2709</v>
      </c>
      <c r="D812" s="33" t="s">
        <v>2710</v>
      </c>
      <c r="E812" s="33" t="s">
        <v>15</v>
      </c>
      <c r="F812" s="24" t="s">
        <v>15</v>
      </c>
      <c r="G812" s="24" t="s">
        <v>2711</v>
      </c>
      <c r="H812" s="24">
        <v>13</v>
      </c>
      <c r="I812" s="23" t="s">
        <v>17</v>
      </c>
      <c r="J812" s="22"/>
    </row>
    <row r="813" spans="1:10" s="27" customFormat="1" ht="13.5" customHeight="1" x14ac:dyDescent="0.2">
      <c r="A813" s="24">
        <f t="shared" si="12"/>
        <v>810</v>
      </c>
      <c r="B813" s="33" t="s">
        <v>2826</v>
      </c>
      <c r="C813" s="23" t="s">
        <v>2826</v>
      </c>
      <c r="D813" s="33" t="s">
        <v>2827</v>
      </c>
      <c r="E813" s="33" t="s">
        <v>15</v>
      </c>
      <c r="F813" s="24" t="s">
        <v>15</v>
      </c>
      <c r="G813" s="24" t="s">
        <v>2828</v>
      </c>
      <c r="H813" s="24">
        <v>14</v>
      </c>
      <c r="I813" s="23" t="s">
        <v>17</v>
      </c>
      <c r="J813" s="22"/>
    </row>
    <row r="814" spans="1:10" s="27" customFormat="1" ht="13.5" customHeight="1" x14ac:dyDescent="0.2">
      <c r="A814" s="24">
        <f t="shared" si="12"/>
        <v>811</v>
      </c>
      <c r="B814" s="33" t="s">
        <v>3400</v>
      </c>
      <c r="C814" s="23" t="s">
        <v>380</v>
      </c>
      <c r="D814" s="33" t="s">
        <v>381</v>
      </c>
      <c r="E814" s="33" t="s">
        <v>382</v>
      </c>
      <c r="F814" s="24">
        <v>3</v>
      </c>
      <c r="G814" s="24" t="s">
        <v>383</v>
      </c>
      <c r="H814" s="24">
        <v>1</v>
      </c>
      <c r="I814" s="33" t="s">
        <v>384</v>
      </c>
      <c r="J814" s="22"/>
    </row>
    <row r="815" spans="1:10" s="27" customFormat="1" ht="13.5" customHeight="1" x14ac:dyDescent="0.2">
      <c r="A815" s="24">
        <f t="shared" si="12"/>
        <v>812</v>
      </c>
      <c r="B815" s="33" t="s">
        <v>2369</v>
      </c>
      <c r="C815" s="23" t="s">
        <v>2369</v>
      </c>
      <c r="D815" s="33" t="s">
        <v>2370</v>
      </c>
      <c r="E815" s="33" t="s">
        <v>15</v>
      </c>
      <c r="F815" s="24" t="s">
        <v>15</v>
      </c>
      <c r="G815" s="24" t="s">
        <v>2371</v>
      </c>
      <c r="H815" s="24">
        <v>11</v>
      </c>
      <c r="I815" s="23" t="s">
        <v>17</v>
      </c>
      <c r="J815" s="22"/>
    </row>
    <row r="816" spans="1:10" s="27" customFormat="1" ht="13.5" customHeight="1" x14ac:dyDescent="0.2">
      <c r="A816" s="24">
        <f t="shared" si="12"/>
        <v>813</v>
      </c>
      <c r="B816" s="33" t="s">
        <v>385</v>
      </c>
      <c r="C816" s="23" t="s">
        <v>385</v>
      </c>
      <c r="D816" s="33" t="s">
        <v>386</v>
      </c>
      <c r="E816" s="33" t="s">
        <v>15</v>
      </c>
      <c r="F816" s="24" t="s">
        <v>15</v>
      </c>
      <c r="G816" s="24" t="s">
        <v>387</v>
      </c>
      <c r="H816" s="24">
        <v>1</v>
      </c>
      <c r="I816" s="23" t="s">
        <v>388</v>
      </c>
      <c r="J816" s="22"/>
    </row>
    <row r="817" spans="1:10" s="27" customFormat="1" ht="13.5" customHeight="1" x14ac:dyDescent="0.2">
      <c r="A817" s="24">
        <f t="shared" si="12"/>
        <v>814</v>
      </c>
      <c r="B817" s="33" t="s">
        <v>2926</v>
      </c>
      <c r="C817" s="23" t="s">
        <v>2927</v>
      </c>
      <c r="D817" s="33" t="s">
        <v>2928</v>
      </c>
      <c r="E817" s="33" t="s">
        <v>15</v>
      </c>
      <c r="F817" s="24" t="s">
        <v>15</v>
      </c>
      <c r="G817" s="24" t="s">
        <v>2929</v>
      </c>
      <c r="H817" s="24" t="s">
        <v>1437</v>
      </c>
      <c r="I817" s="23" t="s">
        <v>17</v>
      </c>
      <c r="J817" s="22" t="s">
        <v>3363</v>
      </c>
    </row>
    <row r="818" spans="1:10" s="27" customFormat="1" ht="13.5" customHeight="1" x14ac:dyDescent="0.2">
      <c r="A818" s="24">
        <f t="shared" si="12"/>
        <v>815</v>
      </c>
      <c r="B818" s="33" t="s">
        <v>732</v>
      </c>
      <c r="C818" s="23" t="s">
        <v>732</v>
      </c>
      <c r="D818" s="33" t="s">
        <v>733</v>
      </c>
      <c r="E818" s="33" t="s">
        <v>15</v>
      </c>
      <c r="F818" s="24" t="s">
        <v>15</v>
      </c>
      <c r="G818" s="24" t="s">
        <v>734</v>
      </c>
      <c r="H818" s="24">
        <v>2</v>
      </c>
      <c r="I818" s="23" t="s">
        <v>17</v>
      </c>
      <c r="J818" s="22"/>
    </row>
    <row r="819" spans="1:10" s="27" customFormat="1" ht="13.5" customHeight="1" x14ac:dyDescent="0.2">
      <c r="A819" s="24">
        <f t="shared" si="12"/>
        <v>816</v>
      </c>
      <c r="B819" s="33" t="s">
        <v>735</v>
      </c>
      <c r="C819" s="23" t="s">
        <v>735</v>
      </c>
      <c r="D819" s="33" t="s">
        <v>736</v>
      </c>
      <c r="E819" s="33" t="s">
        <v>15</v>
      </c>
      <c r="F819" s="24" t="s">
        <v>15</v>
      </c>
      <c r="G819" s="24" t="s">
        <v>737</v>
      </c>
      <c r="H819" s="24">
        <v>2</v>
      </c>
      <c r="I819" s="23" t="s">
        <v>17</v>
      </c>
      <c r="J819" s="22"/>
    </row>
    <row r="820" spans="1:10" s="27" customFormat="1" ht="13.5" customHeight="1" x14ac:dyDescent="0.2">
      <c r="A820" s="24">
        <f t="shared" si="12"/>
        <v>817</v>
      </c>
      <c r="B820" s="33" t="s">
        <v>1267</v>
      </c>
      <c r="C820" s="23" t="s">
        <v>1267</v>
      </c>
      <c r="D820" s="33" t="s">
        <v>1268</v>
      </c>
      <c r="E820" s="33" t="s">
        <v>15</v>
      </c>
      <c r="F820" s="24" t="s">
        <v>15</v>
      </c>
      <c r="G820" s="24" t="s">
        <v>1269</v>
      </c>
      <c r="H820" s="24">
        <v>4</v>
      </c>
      <c r="I820" s="23" t="s">
        <v>17</v>
      </c>
      <c r="J820" s="22"/>
    </row>
    <row r="821" spans="1:10" s="27" customFormat="1" ht="13.5" customHeight="1" x14ac:dyDescent="0.2">
      <c r="A821" s="24">
        <f t="shared" si="12"/>
        <v>818</v>
      </c>
      <c r="B821" s="33" t="s">
        <v>2930</v>
      </c>
      <c r="C821" s="23" t="s">
        <v>2930</v>
      </c>
      <c r="D821" s="33" t="s">
        <v>2931</v>
      </c>
      <c r="E821" s="33" t="s">
        <v>15</v>
      </c>
      <c r="F821" s="24" t="s">
        <v>15</v>
      </c>
      <c r="G821" s="24" t="s">
        <v>2932</v>
      </c>
      <c r="H821" s="24">
        <v>17</v>
      </c>
      <c r="I821" s="23" t="s">
        <v>30</v>
      </c>
      <c r="J821" s="22"/>
    </row>
    <row r="822" spans="1:10" s="27" customFormat="1" ht="13.5" customHeight="1" x14ac:dyDescent="0.2">
      <c r="A822" s="24">
        <f t="shared" si="12"/>
        <v>819</v>
      </c>
      <c r="B822" s="33" t="s">
        <v>1843</v>
      </c>
      <c r="C822" s="23" t="s">
        <v>1844</v>
      </c>
      <c r="D822" s="33" t="s">
        <v>1845</v>
      </c>
      <c r="E822" s="33" t="s">
        <v>15</v>
      </c>
      <c r="F822" s="24" t="s">
        <v>15</v>
      </c>
      <c r="G822" s="24" t="s">
        <v>1846</v>
      </c>
      <c r="H822" s="24">
        <v>8</v>
      </c>
      <c r="I822" s="23" t="s">
        <v>17</v>
      </c>
      <c r="J822" s="22"/>
    </row>
    <row r="823" spans="1:10" s="27" customFormat="1" ht="13.5" customHeight="1" x14ac:dyDescent="0.2">
      <c r="A823" s="24">
        <f t="shared" si="12"/>
        <v>820</v>
      </c>
      <c r="B823" s="33" t="s">
        <v>2372</v>
      </c>
      <c r="C823" s="23" t="s">
        <v>2372</v>
      </c>
      <c r="D823" s="33" t="s">
        <v>2373</v>
      </c>
      <c r="E823" s="33" t="s">
        <v>15</v>
      </c>
      <c r="F823" s="24" t="s">
        <v>15</v>
      </c>
      <c r="G823" s="24" t="s">
        <v>2374</v>
      </c>
      <c r="H823" s="24">
        <v>11</v>
      </c>
      <c r="I823" s="23" t="s">
        <v>17</v>
      </c>
      <c r="J823" s="22"/>
    </row>
    <row r="824" spans="1:10" s="27" customFormat="1" ht="13.5" customHeight="1" x14ac:dyDescent="0.2">
      <c r="A824" s="24">
        <f t="shared" si="12"/>
        <v>821</v>
      </c>
      <c r="B824" s="33" t="s">
        <v>1469</v>
      </c>
      <c r="C824" s="23" t="s">
        <v>1469</v>
      </c>
      <c r="D824" s="33" t="s">
        <v>1470</v>
      </c>
      <c r="E824" s="33" t="s">
        <v>15</v>
      </c>
      <c r="F824" s="24" t="s">
        <v>15</v>
      </c>
      <c r="G824" s="24" t="s">
        <v>1471</v>
      </c>
      <c r="H824" s="24">
        <v>5</v>
      </c>
      <c r="I824" s="23" t="s">
        <v>17</v>
      </c>
      <c r="J824" s="22"/>
    </row>
    <row r="825" spans="1:10" s="27" customFormat="1" ht="13.5" customHeight="1" x14ac:dyDescent="0.2">
      <c r="A825" s="24">
        <f t="shared" si="12"/>
        <v>822</v>
      </c>
      <c r="B825" s="33" t="s">
        <v>3328</v>
      </c>
      <c r="C825" s="23" t="s">
        <v>3329</v>
      </c>
      <c r="D825" s="33" t="s">
        <v>3330</v>
      </c>
      <c r="E825" s="33" t="s">
        <v>15</v>
      </c>
      <c r="F825" s="24" t="s">
        <v>15</v>
      </c>
      <c r="G825" s="24" t="s">
        <v>3331</v>
      </c>
      <c r="H825" s="24" t="s">
        <v>3327</v>
      </c>
      <c r="I825" s="23" t="s">
        <v>34</v>
      </c>
      <c r="J825" s="22"/>
    </row>
    <row r="826" spans="1:10" s="27" customFormat="1" ht="13.5" customHeight="1" x14ac:dyDescent="0.2">
      <c r="A826" s="24">
        <f t="shared" si="12"/>
        <v>823</v>
      </c>
      <c r="B826" s="33" t="s">
        <v>738</v>
      </c>
      <c r="C826" s="23" t="s">
        <v>738</v>
      </c>
      <c r="D826" s="33" t="s">
        <v>739</v>
      </c>
      <c r="E826" s="33" t="s">
        <v>15</v>
      </c>
      <c r="F826" s="24" t="s">
        <v>15</v>
      </c>
      <c r="G826" s="24" t="s">
        <v>740</v>
      </c>
      <c r="H826" s="24">
        <v>2</v>
      </c>
      <c r="I826" s="23" t="s">
        <v>17</v>
      </c>
      <c r="J826" s="22"/>
    </row>
    <row r="827" spans="1:10" s="27" customFormat="1" ht="13.5" customHeight="1" x14ac:dyDescent="0.2">
      <c r="A827" s="24">
        <f t="shared" si="12"/>
        <v>824</v>
      </c>
      <c r="B827" s="33" t="s">
        <v>2184</v>
      </c>
      <c r="C827" s="23" t="s">
        <v>2185</v>
      </c>
      <c r="D827" s="33" t="s">
        <v>2186</v>
      </c>
      <c r="E827" s="33" t="s">
        <v>15</v>
      </c>
      <c r="F827" s="24" t="s">
        <v>15</v>
      </c>
      <c r="G827" s="24" t="s">
        <v>2187</v>
      </c>
      <c r="H827" s="24">
        <v>10</v>
      </c>
      <c r="I827" s="23" t="s">
        <v>17</v>
      </c>
      <c r="J827" s="22"/>
    </row>
    <row r="828" spans="1:10" s="27" customFormat="1" ht="13.5" customHeight="1" x14ac:dyDescent="0.2">
      <c r="A828" s="24">
        <f t="shared" si="12"/>
        <v>825</v>
      </c>
      <c r="B828" s="33" t="s">
        <v>2188</v>
      </c>
      <c r="C828" s="23" t="s">
        <v>2189</v>
      </c>
      <c r="D828" s="33" t="s">
        <v>2190</v>
      </c>
      <c r="E828" s="33" t="s">
        <v>15</v>
      </c>
      <c r="F828" s="24" t="s">
        <v>15</v>
      </c>
      <c r="G828" s="24" t="s">
        <v>2191</v>
      </c>
      <c r="H828" s="24">
        <v>10</v>
      </c>
      <c r="I828" s="23" t="s">
        <v>17</v>
      </c>
      <c r="J828" s="22"/>
    </row>
    <row r="829" spans="1:10" s="27" customFormat="1" ht="13.5" customHeight="1" x14ac:dyDescent="0.2">
      <c r="A829" s="24">
        <f t="shared" si="12"/>
        <v>826</v>
      </c>
      <c r="B829" s="33" t="s">
        <v>741</v>
      </c>
      <c r="C829" s="23" t="s">
        <v>742</v>
      </c>
      <c r="D829" s="33" t="s">
        <v>743</v>
      </c>
      <c r="E829" s="33" t="s">
        <v>15</v>
      </c>
      <c r="F829" s="24" t="s">
        <v>15</v>
      </c>
      <c r="G829" s="24" t="s">
        <v>744</v>
      </c>
      <c r="H829" s="24">
        <v>2</v>
      </c>
      <c r="I829" s="23" t="s">
        <v>17</v>
      </c>
      <c r="J829" s="22"/>
    </row>
    <row r="830" spans="1:10" s="27" customFormat="1" ht="13.5" customHeight="1" x14ac:dyDescent="0.2">
      <c r="A830" s="24">
        <f t="shared" si="12"/>
        <v>827</v>
      </c>
      <c r="B830" s="33" t="s">
        <v>2942</v>
      </c>
      <c r="C830" s="23" t="s">
        <v>2943</v>
      </c>
      <c r="D830" s="33" t="s">
        <v>67</v>
      </c>
      <c r="E830" s="33" t="s">
        <v>15</v>
      </c>
      <c r="F830" s="24" t="s">
        <v>15</v>
      </c>
      <c r="G830" s="46" t="s">
        <v>2944</v>
      </c>
      <c r="H830" s="24">
        <v>16</v>
      </c>
      <c r="I830" s="23" t="s">
        <v>188</v>
      </c>
      <c r="J830" s="22" t="s">
        <v>3363</v>
      </c>
    </row>
    <row r="831" spans="1:10" s="27" customFormat="1" ht="13.5" customHeight="1" x14ac:dyDescent="0.2">
      <c r="A831" s="24">
        <f t="shared" si="12"/>
        <v>828</v>
      </c>
      <c r="B831" s="33" t="s">
        <v>2712</v>
      </c>
      <c r="C831" s="23" t="s">
        <v>2713</v>
      </c>
      <c r="D831" s="33" t="s">
        <v>2714</v>
      </c>
      <c r="E831" s="33" t="s">
        <v>15</v>
      </c>
      <c r="F831" s="24" t="s">
        <v>15</v>
      </c>
      <c r="G831" s="24" t="s">
        <v>2715</v>
      </c>
      <c r="H831" s="24">
        <v>13</v>
      </c>
      <c r="I831" s="23" t="s">
        <v>17</v>
      </c>
      <c r="J831" s="22"/>
    </row>
    <row r="832" spans="1:10" s="27" customFormat="1" ht="13.5" customHeight="1" x14ac:dyDescent="0.2">
      <c r="A832" s="24">
        <f t="shared" si="12"/>
        <v>829</v>
      </c>
      <c r="B832" s="33" t="s">
        <v>3332</v>
      </c>
      <c r="C832" s="23" t="s">
        <v>3332</v>
      </c>
      <c r="D832" s="33" t="s">
        <v>3333</v>
      </c>
      <c r="E832" s="33" t="s">
        <v>15</v>
      </c>
      <c r="F832" s="24" t="s">
        <v>15</v>
      </c>
      <c r="G832" s="24" t="s">
        <v>3334</v>
      </c>
      <c r="H832" s="24" t="s">
        <v>3327</v>
      </c>
      <c r="I832" s="23" t="s">
        <v>17</v>
      </c>
      <c r="J832" s="22"/>
    </row>
    <row r="833" spans="1:10" s="27" customFormat="1" ht="13.5" customHeight="1" x14ac:dyDescent="0.2">
      <c r="A833" s="24">
        <f t="shared" si="12"/>
        <v>830</v>
      </c>
      <c r="B833" s="33" t="s">
        <v>2026</v>
      </c>
      <c r="C833" s="23" t="s">
        <v>2026</v>
      </c>
      <c r="D833" s="33" t="s">
        <v>2027</v>
      </c>
      <c r="E833" s="33" t="s">
        <v>15</v>
      </c>
      <c r="F833" s="24" t="s">
        <v>15</v>
      </c>
      <c r="G833" s="24" t="s">
        <v>2028</v>
      </c>
      <c r="H833" s="24" t="s">
        <v>2025</v>
      </c>
      <c r="I833" s="23" t="s">
        <v>43</v>
      </c>
      <c r="J833" s="22"/>
    </row>
    <row r="834" spans="1:10" s="27" customFormat="1" ht="13.5" customHeight="1" x14ac:dyDescent="0.2">
      <c r="A834" s="24">
        <f t="shared" si="12"/>
        <v>831</v>
      </c>
      <c r="B834" s="33" t="s">
        <v>1738</v>
      </c>
      <c r="C834" s="23" t="s">
        <v>1739</v>
      </c>
      <c r="D834" s="33" t="s">
        <v>1740</v>
      </c>
      <c r="E834" s="33" t="s">
        <v>15</v>
      </c>
      <c r="F834" s="24" t="s">
        <v>15</v>
      </c>
      <c r="G834" s="24" t="s">
        <v>1741</v>
      </c>
      <c r="H834" s="24">
        <v>7</v>
      </c>
      <c r="I834" s="23" t="s">
        <v>17</v>
      </c>
      <c r="J834" s="22"/>
    </row>
    <row r="835" spans="1:10" s="27" customFormat="1" ht="13.5" customHeight="1" x14ac:dyDescent="0.2">
      <c r="A835" s="24">
        <f t="shared" si="12"/>
        <v>832</v>
      </c>
      <c r="B835" s="33" t="s">
        <v>2192</v>
      </c>
      <c r="C835" s="23" t="s">
        <v>2192</v>
      </c>
      <c r="D835" s="33" t="s">
        <v>2193</v>
      </c>
      <c r="E835" s="33" t="s">
        <v>382</v>
      </c>
      <c r="F835" s="24">
        <v>3</v>
      </c>
      <c r="G835" s="24" t="s">
        <v>2194</v>
      </c>
      <c r="H835" s="24">
        <v>10</v>
      </c>
      <c r="I835" s="33" t="s">
        <v>384</v>
      </c>
      <c r="J835" s="22"/>
    </row>
    <row r="836" spans="1:10" s="27" customFormat="1" ht="13.5" customHeight="1" x14ac:dyDescent="0.2">
      <c r="A836" s="24">
        <f t="shared" si="12"/>
        <v>833</v>
      </c>
      <c r="B836" s="33" t="s">
        <v>1472</v>
      </c>
      <c r="C836" s="23" t="s">
        <v>1472</v>
      </c>
      <c r="D836" s="33" t="s">
        <v>1473</v>
      </c>
      <c r="E836" s="33" t="s">
        <v>15</v>
      </c>
      <c r="F836" s="24" t="s">
        <v>15</v>
      </c>
      <c r="G836" s="32" t="s">
        <v>1474</v>
      </c>
      <c r="H836" s="24" t="s">
        <v>1437</v>
      </c>
      <c r="I836" s="23" t="s">
        <v>34</v>
      </c>
      <c r="J836" s="22"/>
    </row>
    <row r="837" spans="1:10" s="27" customFormat="1" ht="13.5" customHeight="1" x14ac:dyDescent="0.2">
      <c r="A837" s="24">
        <f t="shared" ref="A837:A900" si="13">ROW(A837)-3</f>
        <v>834</v>
      </c>
      <c r="B837" s="33" t="s">
        <v>3401</v>
      </c>
      <c r="C837" s="33" t="s">
        <v>3401</v>
      </c>
      <c r="D837" s="33" t="s">
        <v>2830</v>
      </c>
      <c r="E837" s="33" t="s">
        <v>15</v>
      </c>
      <c r="F837" s="24" t="s">
        <v>15</v>
      </c>
      <c r="G837" s="24" t="s">
        <v>2831</v>
      </c>
      <c r="H837" s="24" t="s">
        <v>2829</v>
      </c>
      <c r="I837" s="23" t="s">
        <v>1611</v>
      </c>
      <c r="J837" s="22"/>
    </row>
    <row r="838" spans="1:10" s="27" customFormat="1" ht="13.5" customHeight="1" x14ac:dyDescent="0.2">
      <c r="A838" s="24">
        <f t="shared" si="13"/>
        <v>835</v>
      </c>
      <c r="B838" s="33" t="s">
        <v>3115</v>
      </c>
      <c r="C838" s="23" t="s">
        <v>3116</v>
      </c>
      <c r="D838" s="33" t="s">
        <v>67</v>
      </c>
      <c r="E838" s="33" t="s">
        <v>15</v>
      </c>
      <c r="F838" s="24" t="s">
        <v>15</v>
      </c>
      <c r="G838" s="24" t="s">
        <v>3117</v>
      </c>
      <c r="H838" s="24">
        <v>16</v>
      </c>
      <c r="I838" s="23" t="s">
        <v>188</v>
      </c>
      <c r="J838" s="22"/>
    </row>
    <row r="839" spans="1:10" s="27" customFormat="1" ht="13.5" customHeight="1" x14ac:dyDescent="0.2">
      <c r="A839" s="24">
        <f t="shared" si="13"/>
        <v>836</v>
      </c>
      <c r="B839" s="33" t="s">
        <v>3118</v>
      </c>
      <c r="C839" s="23" t="s">
        <v>3119</v>
      </c>
      <c r="D839" s="33" t="s">
        <v>3120</v>
      </c>
      <c r="E839" s="33" t="s">
        <v>15</v>
      </c>
      <c r="F839" s="24" t="s">
        <v>15</v>
      </c>
      <c r="G839" s="24" t="s">
        <v>3121</v>
      </c>
      <c r="H839" s="24">
        <v>16</v>
      </c>
      <c r="I839" s="23" t="s">
        <v>17</v>
      </c>
      <c r="J839" s="22"/>
    </row>
    <row r="840" spans="1:10" s="27" customFormat="1" ht="13.5" customHeight="1" x14ac:dyDescent="0.2">
      <c r="A840" s="24">
        <f t="shared" si="13"/>
        <v>837</v>
      </c>
      <c r="B840" s="33" t="s">
        <v>389</v>
      </c>
      <c r="C840" s="23" t="s">
        <v>390</v>
      </c>
      <c r="D840" s="33" t="s">
        <v>391</v>
      </c>
      <c r="E840" s="33" t="s">
        <v>15</v>
      </c>
      <c r="F840" s="24" t="s">
        <v>15</v>
      </c>
      <c r="G840" s="24" t="s">
        <v>392</v>
      </c>
      <c r="H840" s="24">
        <v>1</v>
      </c>
      <c r="I840" s="23" t="s">
        <v>17</v>
      </c>
      <c r="J840" s="22"/>
    </row>
    <row r="841" spans="1:10" s="27" customFormat="1" ht="13.5" customHeight="1" x14ac:dyDescent="0.2">
      <c r="A841" s="24">
        <f t="shared" si="13"/>
        <v>838</v>
      </c>
      <c r="B841" s="33" t="s">
        <v>3335</v>
      </c>
      <c r="C841" s="23" t="s">
        <v>3336</v>
      </c>
      <c r="D841" s="33" t="s">
        <v>3337</v>
      </c>
      <c r="E841" s="33" t="s">
        <v>15</v>
      </c>
      <c r="F841" s="24" t="s">
        <v>15</v>
      </c>
      <c r="G841" s="24" t="s">
        <v>3338</v>
      </c>
      <c r="H841" s="24">
        <v>18</v>
      </c>
      <c r="I841" s="23" t="s">
        <v>17</v>
      </c>
      <c r="J841" s="22"/>
    </row>
    <row r="842" spans="1:10" s="27" customFormat="1" ht="13.5" customHeight="1" x14ac:dyDescent="0.2">
      <c r="A842" s="24">
        <f t="shared" si="13"/>
        <v>839</v>
      </c>
      <c r="B842" s="33" t="s">
        <v>2195</v>
      </c>
      <c r="C842" s="23" t="s">
        <v>2196</v>
      </c>
      <c r="D842" s="33" t="s">
        <v>2197</v>
      </c>
      <c r="E842" s="33" t="s">
        <v>15</v>
      </c>
      <c r="F842" s="24" t="s">
        <v>15</v>
      </c>
      <c r="G842" s="24" t="s">
        <v>2198</v>
      </c>
      <c r="H842" s="24">
        <v>10</v>
      </c>
      <c r="I842" s="23" t="s">
        <v>17</v>
      </c>
      <c r="J842" s="22"/>
    </row>
    <row r="843" spans="1:10" s="27" customFormat="1" ht="13.5" customHeight="1" x14ac:dyDescent="0.2">
      <c r="A843" s="24">
        <f t="shared" si="13"/>
        <v>840</v>
      </c>
      <c r="B843" s="33" t="s">
        <v>393</v>
      </c>
      <c r="C843" s="23" t="s">
        <v>394</v>
      </c>
      <c r="D843" s="33" t="s">
        <v>395</v>
      </c>
      <c r="E843" s="33" t="s">
        <v>15</v>
      </c>
      <c r="F843" s="24" t="s">
        <v>15</v>
      </c>
      <c r="G843" s="24" t="s">
        <v>396</v>
      </c>
      <c r="H843" s="24">
        <v>1</v>
      </c>
      <c r="I843" s="23" t="s">
        <v>17</v>
      </c>
      <c r="J843" s="22"/>
    </row>
    <row r="844" spans="1:10" s="27" customFormat="1" ht="13.5" customHeight="1" x14ac:dyDescent="0.2">
      <c r="A844" s="24">
        <f t="shared" si="13"/>
        <v>841</v>
      </c>
      <c r="B844" s="33" t="s">
        <v>3122</v>
      </c>
      <c r="C844" s="23" t="s">
        <v>3122</v>
      </c>
      <c r="D844" s="33" t="s">
        <v>3123</v>
      </c>
      <c r="E844" s="33" t="s">
        <v>15</v>
      </c>
      <c r="F844" s="24" t="s">
        <v>15</v>
      </c>
      <c r="G844" s="24" t="s">
        <v>3124</v>
      </c>
      <c r="H844" s="24">
        <v>16</v>
      </c>
      <c r="I844" s="23" t="s">
        <v>17</v>
      </c>
      <c r="J844" s="22"/>
    </row>
    <row r="845" spans="1:10" s="27" customFormat="1" ht="13.5" customHeight="1" x14ac:dyDescent="0.2">
      <c r="A845" s="24">
        <f t="shared" si="13"/>
        <v>842</v>
      </c>
      <c r="B845" s="33" t="s">
        <v>1599</v>
      </c>
      <c r="C845" s="23" t="s">
        <v>1600</v>
      </c>
      <c r="D845" s="33" t="s">
        <v>1601</v>
      </c>
      <c r="E845" s="33" t="s">
        <v>15</v>
      </c>
      <c r="F845" s="24" t="s">
        <v>15</v>
      </c>
      <c r="G845" s="24" t="s">
        <v>1602</v>
      </c>
      <c r="H845" s="24">
        <v>6</v>
      </c>
      <c r="I845" s="23" t="s">
        <v>17</v>
      </c>
      <c r="J845" s="22"/>
    </row>
    <row r="846" spans="1:10" s="27" customFormat="1" ht="13.5" customHeight="1" x14ac:dyDescent="0.2">
      <c r="A846" s="24">
        <f t="shared" si="13"/>
        <v>843</v>
      </c>
      <c r="B846" s="33" t="s">
        <v>1603</v>
      </c>
      <c r="C846" s="23" t="s">
        <v>1603</v>
      </c>
      <c r="D846" s="33" t="s">
        <v>1604</v>
      </c>
      <c r="E846" s="33" t="s">
        <v>1605</v>
      </c>
      <c r="F846" s="24">
        <v>1</v>
      </c>
      <c r="G846" s="24" t="s">
        <v>1606</v>
      </c>
      <c r="H846" s="24">
        <v>6</v>
      </c>
      <c r="I846" s="23" t="s">
        <v>26</v>
      </c>
      <c r="J846" s="22"/>
    </row>
    <row r="847" spans="1:10" s="27" customFormat="1" ht="13.5" customHeight="1" x14ac:dyDescent="0.2">
      <c r="A847" s="24">
        <f t="shared" si="13"/>
        <v>844</v>
      </c>
      <c r="B847" s="33" t="s">
        <v>397</v>
      </c>
      <c r="C847" s="23" t="s">
        <v>397</v>
      </c>
      <c r="D847" s="33" t="s">
        <v>398</v>
      </c>
      <c r="E847" s="33" t="s">
        <v>15</v>
      </c>
      <c r="F847" s="24" t="s">
        <v>15</v>
      </c>
      <c r="G847" s="24" t="s">
        <v>399</v>
      </c>
      <c r="H847" s="24">
        <v>1</v>
      </c>
      <c r="I847" s="23" t="s">
        <v>17</v>
      </c>
      <c r="J847" s="22"/>
    </row>
    <row r="848" spans="1:10" s="27" customFormat="1" ht="13.5" customHeight="1" x14ac:dyDescent="0.2">
      <c r="A848" s="24">
        <f t="shared" si="13"/>
        <v>845</v>
      </c>
      <c r="B848" s="33" t="s">
        <v>3125</v>
      </c>
      <c r="C848" s="23" t="s">
        <v>3125</v>
      </c>
      <c r="D848" s="33" t="s">
        <v>3126</v>
      </c>
      <c r="E848" s="33" t="s">
        <v>15</v>
      </c>
      <c r="F848" s="24" t="s">
        <v>15</v>
      </c>
      <c r="G848" s="24" t="s">
        <v>3127</v>
      </c>
      <c r="H848" s="24">
        <v>16</v>
      </c>
      <c r="I848" s="23" t="s">
        <v>17</v>
      </c>
      <c r="J848" s="22"/>
    </row>
    <row r="849" spans="1:11" s="27" customFormat="1" ht="13.5" customHeight="1" x14ac:dyDescent="0.2">
      <c r="A849" s="24">
        <f t="shared" si="13"/>
        <v>846</v>
      </c>
      <c r="B849" s="33" t="s">
        <v>2997</v>
      </c>
      <c r="C849" s="23" t="s">
        <v>2997</v>
      </c>
      <c r="D849" s="33" t="s">
        <v>2998</v>
      </c>
      <c r="E849" s="33" t="s">
        <v>15</v>
      </c>
      <c r="F849" s="24" t="s">
        <v>15</v>
      </c>
      <c r="G849" s="24" t="s">
        <v>2999</v>
      </c>
      <c r="H849" s="24">
        <v>12</v>
      </c>
      <c r="I849" s="23" t="s">
        <v>30</v>
      </c>
      <c r="J849" s="22" t="s">
        <v>3363</v>
      </c>
      <c r="K849" s="58"/>
    </row>
    <row r="850" spans="1:11" s="27" customFormat="1" ht="13.5" customHeight="1" x14ac:dyDescent="0.2">
      <c r="A850" s="24">
        <f t="shared" si="13"/>
        <v>847</v>
      </c>
      <c r="B850" s="33" t="s">
        <v>1742</v>
      </c>
      <c r="C850" s="23" t="s">
        <v>1742</v>
      </c>
      <c r="D850" s="33" t="s">
        <v>1743</v>
      </c>
      <c r="E850" s="33" t="s">
        <v>15</v>
      </c>
      <c r="F850" s="24" t="s">
        <v>15</v>
      </c>
      <c r="G850" s="24" t="s">
        <v>1744</v>
      </c>
      <c r="H850" s="24">
        <v>7</v>
      </c>
      <c r="I850" s="23" t="s">
        <v>43</v>
      </c>
      <c r="J850" s="22"/>
    </row>
    <row r="851" spans="1:11" s="27" customFormat="1" ht="13.5" customHeight="1" x14ac:dyDescent="0.2">
      <c r="A851" s="24">
        <f t="shared" si="13"/>
        <v>848</v>
      </c>
      <c r="B851" s="33" t="s">
        <v>1847</v>
      </c>
      <c r="C851" s="23" t="s">
        <v>1847</v>
      </c>
      <c r="D851" s="33" t="s">
        <v>1848</v>
      </c>
      <c r="E851" s="33" t="s">
        <v>15</v>
      </c>
      <c r="F851" s="24" t="s">
        <v>15</v>
      </c>
      <c r="G851" s="24" t="s">
        <v>1849</v>
      </c>
      <c r="H851" s="24">
        <v>8</v>
      </c>
      <c r="I851" s="23" t="s">
        <v>43</v>
      </c>
      <c r="J851" s="22"/>
    </row>
    <row r="852" spans="1:11" s="27" customFormat="1" ht="13.5" customHeight="1" x14ac:dyDescent="0.2">
      <c r="A852" s="24">
        <f t="shared" si="13"/>
        <v>849</v>
      </c>
      <c r="B852" s="33" t="s">
        <v>3064</v>
      </c>
      <c r="C852" s="23" t="s">
        <v>3064</v>
      </c>
      <c r="D852" s="33" t="s">
        <v>3065</v>
      </c>
      <c r="E852" s="33" t="s">
        <v>15</v>
      </c>
      <c r="F852" s="24" t="s">
        <v>15</v>
      </c>
      <c r="G852" s="24" t="s">
        <v>3066</v>
      </c>
      <c r="H852" s="24">
        <v>14</v>
      </c>
      <c r="I852" s="23" t="s">
        <v>43</v>
      </c>
      <c r="J852" s="22"/>
    </row>
    <row r="853" spans="1:11" s="27" customFormat="1" ht="13.5" customHeight="1" x14ac:dyDescent="0.2">
      <c r="A853" s="24">
        <f t="shared" si="13"/>
        <v>850</v>
      </c>
      <c r="B853" s="33" t="s">
        <v>3067</v>
      </c>
      <c r="C853" s="23" t="s">
        <v>3068</v>
      </c>
      <c r="D853" s="33" t="s">
        <v>3069</v>
      </c>
      <c r="E853" s="33" t="s">
        <v>15</v>
      </c>
      <c r="F853" s="24" t="s">
        <v>15</v>
      </c>
      <c r="G853" s="24" t="s">
        <v>3070</v>
      </c>
      <c r="H853" s="24">
        <v>4</v>
      </c>
      <c r="I853" s="23" t="s">
        <v>17</v>
      </c>
      <c r="J853" s="22"/>
    </row>
    <row r="854" spans="1:11" s="27" customFormat="1" ht="13.5" customHeight="1" x14ac:dyDescent="0.2">
      <c r="A854" s="24">
        <f t="shared" si="13"/>
        <v>851</v>
      </c>
      <c r="B854" s="33" t="s">
        <v>1475</v>
      </c>
      <c r="C854" s="23" t="s">
        <v>1476</v>
      </c>
      <c r="D854" s="33" t="s">
        <v>1477</v>
      </c>
      <c r="E854" s="33" t="s">
        <v>15</v>
      </c>
      <c r="F854" s="24" t="s">
        <v>15</v>
      </c>
      <c r="G854" s="24" t="s">
        <v>1478</v>
      </c>
      <c r="H854" s="24">
        <v>5</v>
      </c>
      <c r="I854" s="23" t="s">
        <v>17</v>
      </c>
      <c r="J854" s="22"/>
    </row>
    <row r="855" spans="1:11" s="27" customFormat="1" ht="13.5" customHeight="1" x14ac:dyDescent="0.2">
      <c r="A855" s="24">
        <f t="shared" si="13"/>
        <v>852</v>
      </c>
      <c r="B855" s="33" t="s">
        <v>1745</v>
      </c>
      <c r="C855" s="23" t="s">
        <v>1746</v>
      </c>
      <c r="D855" s="33" t="s">
        <v>1747</v>
      </c>
      <c r="E855" s="33" t="s">
        <v>15</v>
      </c>
      <c r="F855" s="24" t="s">
        <v>15</v>
      </c>
      <c r="G855" s="24" t="s">
        <v>1748</v>
      </c>
      <c r="H855" s="24">
        <v>7</v>
      </c>
      <c r="I855" s="23" t="s">
        <v>17</v>
      </c>
      <c r="J855" s="22"/>
    </row>
    <row r="856" spans="1:11" s="27" customFormat="1" ht="13.5" customHeight="1" x14ac:dyDescent="0.2">
      <c r="A856" s="24">
        <f t="shared" si="13"/>
        <v>853</v>
      </c>
      <c r="B856" s="33" t="s">
        <v>3088</v>
      </c>
      <c r="C856" s="23" t="s">
        <v>3088</v>
      </c>
      <c r="D856" s="33" t="s">
        <v>3089</v>
      </c>
      <c r="E856" s="33" t="s">
        <v>3090</v>
      </c>
      <c r="F856" s="24">
        <v>2</v>
      </c>
      <c r="G856" s="24" t="s">
        <v>3091</v>
      </c>
      <c r="H856" s="24">
        <v>7</v>
      </c>
      <c r="I856" s="23" t="s">
        <v>26</v>
      </c>
      <c r="J856" s="22"/>
    </row>
    <row r="857" spans="1:11" s="27" customFormat="1" ht="13.5" customHeight="1" x14ac:dyDescent="0.2">
      <c r="A857" s="24">
        <f t="shared" si="13"/>
        <v>854</v>
      </c>
      <c r="B857" s="33" t="s">
        <v>1752</v>
      </c>
      <c r="C857" s="23" t="s">
        <v>1753</v>
      </c>
      <c r="D857" s="33" t="s">
        <v>1754</v>
      </c>
      <c r="E857" s="33" t="s">
        <v>1755</v>
      </c>
      <c r="F857" s="24">
        <v>1</v>
      </c>
      <c r="G857" s="24" t="s">
        <v>1756</v>
      </c>
      <c r="H857" s="24">
        <v>7</v>
      </c>
      <c r="I857" s="23" t="s">
        <v>26</v>
      </c>
      <c r="J857" s="22"/>
    </row>
    <row r="858" spans="1:11" s="27" customFormat="1" ht="13.5" customHeight="1" x14ac:dyDescent="0.2">
      <c r="A858" s="24">
        <f t="shared" si="13"/>
        <v>855</v>
      </c>
      <c r="B858" s="33" t="s">
        <v>3012</v>
      </c>
      <c r="C858" s="23" t="s">
        <v>3012</v>
      </c>
      <c r="D858" s="33" t="s">
        <v>3013</v>
      </c>
      <c r="E858" s="33" t="s">
        <v>382</v>
      </c>
      <c r="F858" s="24">
        <v>3</v>
      </c>
      <c r="G858" s="24" t="s">
        <v>3014</v>
      </c>
      <c r="H858" s="24">
        <v>15</v>
      </c>
      <c r="I858" s="33" t="s">
        <v>384</v>
      </c>
      <c r="J858" s="22"/>
    </row>
    <row r="859" spans="1:11" s="27" customFormat="1" ht="13.5" customHeight="1" x14ac:dyDescent="0.2">
      <c r="A859" s="24">
        <f t="shared" si="13"/>
        <v>856</v>
      </c>
      <c r="B859" s="33" t="s">
        <v>1607</v>
      </c>
      <c r="C859" s="23" t="s">
        <v>1607</v>
      </c>
      <c r="D859" s="33" t="s">
        <v>1608</v>
      </c>
      <c r="E859" s="33" t="s">
        <v>1609</v>
      </c>
      <c r="F859" s="24" t="s">
        <v>1609</v>
      </c>
      <c r="G859" s="24" t="s">
        <v>1610</v>
      </c>
      <c r="H859" s="24">
        <v>6</v>
      </c>
      <c r="I859" s="23" t="s">
        <v>1611</v>
      </c>
      <c r="J859" s="22"/>
    </row>
    <row r="860" spans="1:11" s="27" customFormat="1" ht="13.5" customHeight="1" x14ac:dyDescent="0.2">
      <c r="A860" s="24">
        <f t="shared" si="13"/>
        <v>857</v>
      </c>
      <c r="B860" s="33" t="s">
        <v>2836</v>
      </c>
      <c r="C860" s="23" t="s">
        <v>2836</v>
      </c>
      <c r="D860" s="33" t="s">
        <v>2837</v>
      </c>
      <c r="E860" s="33" t="s">
        <v>15</v>
      </c>
      <c r="F860" s="24" t="s">
        <v>15</v>
      </c>
      <c r="G860" s="24" t="s">
        <v>2838</v>
      </c>
      <c r="H860" s="24">
        <v>14</v>
      </c>
      <c r="I860" s="23" t="s">
        <v>17</v>
      </c>
      <c r="J860" s="22"/>
    </row>
    <row r="861" spans="1:11" s="27" customFormat="1" ht="13.5" customHeight="1" x14ac:dyDescent="0.2">
      <c r="A861" s="24">
        <f t="shared" si="13"/>
        <v>858</v>
      </c>
      <c r="B861" s="33" t="s">
        <v>2716</v>
      </c>
      <c r="C861" s="23" t="s">
        <v>2716</v>
      </c>
      <c r="D861" s="33" t="s">
        <v>2717</v>
      </c>
      <c r="E861" s="33" t="s">
        <v>15</v>
      </c>
      <c r="F861" s="24" t="s">
        <v>15</v>
      </c>
      <c r="G861" s="24" t="s">
        <v>2718</v>
      </c>
      <c r="H861" s="24">
        <v>13</v>
      </c>
      <c r="I861" s="23" t="s">
        <v>17</v>
      </c>
      <c r="J861" s="22"/>
    </row>
    <row r="862" spans="1:11" s="27" customFormat="1" ht="13.5" customHeight="1" x14ac:dyDescent="0.2">
      <c r="A862" s="24">
        <f t="shared" si="13"/>
        <v>859</v>
      </c>
      <c r="B862" s="33" t="s">
        <v>1757</v>
      </c>
      <c r="C862" s="23" t="s">
        <v>1757</v>
      </c>
      <c r="D862" s="33" t="s">
        <v>1758</v>
      </c>
      <c r="E862" s="33" t="s">
        <v>1759</v>
      </c>
      <c r="F862" s="24">
        <v>1</v>
      </c>
      <c r="G862" s="24" t="s">
        <v>1760</v>
      </c>
      <c r="H862" s="24">
        <v>7</v>
      </c>
      <c r="I862" s="23" t="s">
        <v>26</v>
      </c>
      <c r="J862" s="22"/>
    </row>
    <row r="863" spans="1:11" s="27" customFormat="1" ht="13.5" customHeight="1" x14ac:dyDescent="0.2">
      <c r="A863" s="24">
        <f t="shared" si="13"/>
        <v>860</v>
      </c>
      <c r="B863" s="33" t="s">
        <v>1612</v>
      </c>
      <c r="C863" s="23" t="s">
        <v>1612</v>
      </c>
      <c r="D863" s="33" t="s">
        <v>1613</v>
      </c>
      <c r="E863" s="33" t="s">
        <v>15</v>
      </c>
      <c r="F863" s="24" t="s">
        <v>15</v>
      </c>
      <c r="G863" s="24" t="s">
        <v>1614</v>
      </c>
      <c r="H863" s="24">
        <v>6</v>
      </c>
      <c r="I863" s="23" t="s">
        <v>30</v>
      </c>
      <c r="J863" s="22"/>
    </row>
    <row r="864" spans="1:11" s="27" customFormat="1" ht="13.5" customHeight="1" x14ac:dyDescent="0.2">
      <c r="A864" s="24">
        <f t="shared" si="13"/>
        <v>861</v>
      </c>
      <c r="B864" s="33" t="s">
        <v>2199</v>
      </c>
      <c r="C864" s="23" t="s">
        <v>2199</v>
      </c>
      <c r="D864" s="33" t="s">
        <v>2200</v>
      </c>
      <c r="E864" s="33" t="s">
        <v>15</v>
      </c>
      <c r="F864" s="24" t="s">
        <v>15</v>
      </c>
      <c r="G864" s="24" t="s">
        <v>2201</v>
      </c>
      <c r="H864" s="24">
        <v>10</v>
      </c>
      <c r="I864" s="23" t="s">
        <v>17</v>
      </c>
      <c r="J864" s="22"/>
    </row>
    <row r="865" spans="1:10" s="27" customFormat="1" ht="13.5" customHeight="1" x14ac:dyDescent="0.2">
      <c r="A865" s="24">
        <f t="shared" si="13"/>
        <v>862</v>
      </c>
      <c r="B865" s="33" t="s">
        <v>3015</v>
      </c>
      <c r="C865" s="23" t="s">
        <v>3015</v>
      </c>
      <c r="D865" s="33" t="s">
        <v>3016</v>
      </c>
      <c r="E865" s="33" t="s">
        <v>3017</v>
      </c>
      <c r="F865" s="24">
        <v>1</v>
      </c>
      <c r="G865" s="24" t="s">
        <v>3018</v>
      </c>
      <c r="H865" s="24">
        <v>15</v>
      </c>
      <c r="I865" s="23" t="s">
        <v>26</v>
      </c>
      <c r="J865" s="22"/>
    </row>
    <row r="866" spans="1:10" s="27" customFormat="1" ht="13.5" customHeight="1" x14ac:dyDescent="0.2">
      <c r="A866" s="24">
        <f t="shared" si="13"/>
        <v>863</v>
      </c>
      <c r="B866" s="33" t="s">
        <v>2202</v>
      </c>
      <c r="C866" s="23" t="s">
        <v>2202</v>
      </c>
      <c r="D866" s="33" t="s">
        <v>2203</v>
      </c>
      <c r="E866" s="33" t="s">
        <v>15</v>
      </c>
      <c r="F866" s="24" t="s">
        <v>15</v>
      </c>
      <c r="G866" s="24" t="s">
        <v>2204</v>
      </c>
      <c r="H866" s="24">
        <v>10</v>
      </c>
      <c r="I866" s="23" t="s">
        <v>17</v>
      </c>
      <c r="J866" s="22"/>
    </row>
    <row r="867" spans="1:10" s="27" customFormat="1" ht="13.5" customHeight="1" x14ac:dyDescent="0.2">
      <c r="A867" s="24">
        <f t="shared" si="13"/>
        <v>864</v>
      </c>
      <c r="B867" s="33" t="s">
        <v>2205</v>
      </c>
      <c r="C867" s="23" t="s">
        <v>2205</v>
      </c>
      <c r="D867" s="33" t="s">
        <v>2206</v>
      </c>
      <c r="E867" s="33" t="s">
        <v>15</v>
      </c>
      <c r="F867" s="24" t="s">
        <v>15</v>
      </c>
      <c r="G867" s="24" t="s">
        <v>2207</v>
      </c>
      <c r="H867" s="24">
        <v>10</v>
      </c>
      <c r="I867" s="23" t="s">
        <v>17</v>
      </c>
      <c r="J867" s="22"/>
    </row>
    <row r="868" spans="1:10" s="27" customFormat="1" ht="13.5" customHeight="1" x14ac:dyDescent="0.2">
      <c r="A868" s="24">
        <f t="shared" si="13"/>
        <v>865</v>
      </c>
      <c r="B868" s="33" t="s">
        <v>1615</v>
      </c>
      <c r="C868" s="23" t="s">
        <v>1616</v>
      </c>
      <c r="D868" s="33" t="s">
        <v>1617</v>
      </c>
      <c r="E868" s="33" t="s">
        <v>1618</v>
      </c>
      <c r="F868" s="24">
        <v>2</v>
      </c>
      <c r="G868" s="24" t="s">
        <v>1619</v>
      </c>
      <c r="H868" s="24">
        <v>6</v>
      </c>
      <c r="I868" s="23" t="s">
        <v>26</v>
      </c>
      <c r="J868" s="22"/>
    </row>
    <row r="869" spans="1:10" s="27" customFormat="1" ht="13.5" customHeight="1" x14ac:dyDescent="0.2">
      <c r="A869" s="24">
        <f t="shared" si="13"/>
        <v>866</v>
      </c>
      <c r="B869" s="33" t="s">
        <v>1014</v>
      </c>
      <c r="C869" s="23" t="s">
        <v>1014</v>
      </c>
      <c r="D869" s="33" t="s">
        <v>1015</v>
      </c>
      <c r="E869" s="33" t="s">
        <v>15</v>
      </c>
      <c r="F869" s="24" t="s">
        <v>15</v>
      </c>
      <c r="G869" s="24" t="s">
        <v>1016</v>
      </c>
      <c r="H869" s="24">
        <v>3</v>
      </c>
      <c r="I869" s="23" t="s">
        <v>17</v>
      </c>
      <c r="J869" s="22"/>
    </row>
    <row r="870" spans="1:10" s="27" customFormat="1" ht="13.5" customHeight="1" x14ac:dyDescent="0.2">
      <c r="A870" s="24">
        <f t="shared" si="13"/>
        <v>867</v>
      </c>
      <c r="B870" s="33" t="s">
        <v>1620</v>
      </c>
      <c r="C870" s="23" t="s">
        <v>1621</v>
      </c>
      <c r="D870" s="33" t="s">
        <v>1622</v>
      </c>
      <c r="E870" s="33" t="s">
        <v>15</v>
      </c>
      <c r="F870" s="24" t="s">
        <v>15</v>
      </c>
      <c r="G870" s="24" t="s">
        <v>1623</v>
      </c>
      <c r="H870" s="24">
        <v>6</v>
      </c>
      <c r="I870" s="23" t="s">
        <v>17</v>
      </c>
      <c r="J870" s="22"/>
    </row>
    <row r="871" spans="1:10" s="27" customFormat="1" ht="13.5" customHeight="1" x14ac:dyDescent="0.2">
      <c r="A871" s="24">
        <f t="shared" si="13"/>
        <v>868</v>
      </c>
      <c r="B871" s="33" t="s">
        <v>1479</v>
      </c>
      <c r="C871" s="23" t="s">
        <v>1480</v>
      </c>
      <c r="D871" s="33" t="s">
        <v>1481</v>
      </c>
      <c r="E871" s="33" t="s">
        <v>15</v>
      </c>
      <c r="F871" s="24" t="s">
        <v>15</v>
      </c>
      <c r="G871" s="24" t="s">
        <v>1482</v>
      </c>
      <c r="H871" s="24">
        <v>5</v>
      </c>
      <c r="I871" s="23" t="s">
        <v>17</v>
      </c>
      <c r="J871" s="22"/>
    </row>
    <row r="872" spans="1:10" s="27" customFormat="1" ht="13.5" customHeight="1" x14ac:dyDescent="0.2">
      <c r="A872" s="24">
        <f t="shared" si="13"/>
        <v>869</v>
      </c>
      <c r="B872" s="33" t="s">
        <v>1624</v>
      </c>
      <c r="C872" s="23" t="s">
        <v>1625</v>
      </c>
      <c r="D872" s="33" t="s">
        <v>1626</v>
      </c>
      <c r="E872" s="33" t="s">
        <v>15</v>
      </c>
      <c r="F872" s="24" t="s">
        <v>15</v>
      </c>
      <c r="G872" s="24" t="s">
        <v>1627</v>
      </c>
      <c r="H872" s="24">
        <v>6</v>
      </c>
      <c r="I872" s="23" t="s">
        <v>17</v>
      </c>
      <c r="J872" s="22"/>
    </row>
    <row r="873" spans="1:10" s="27" customFormat="1" ht="13.5" customHeight="1" x14ac:dyDescent="0.2">
      <c r="A873" s="24">
        <f t="shared" si="13"/>
        <v>870</v>
      </c>
      <c r="B873" s="33" t="s">
        <v>3339</v>
      </c>
      <c r="C873" s="23" t="s">
        <v>3340</v>
      </c>
      <c r="D873" s="33" t="s">
        <v>3341</v>
      </c>
      <c r="E873" s="33" t="s">
        <v>15</v>
      </c>
      <c r="F873" s="24" t="s">
        <v>15</v>
      </c>
      <c r="G873" s="24" t="s">
        <v>3342</v>
      </c>
      <c r="H873" s="24">
        <v>18</v>
      </c>
      <c r="I873" s="23" t="s">
        <v>17</v>
      </c>
      <c r="J873" s="22"/>
    </row>
    <row r="874" spans="1:10" s="27" customFormat="1" ht="13.5" customHeight="1" x14ac:dyDescent="0.2">
      <c r="A874" s="24">
        <f t="shared" si="13"/>
        <v>871</v>
      </c>
      <c r="B874" s="33" t="s">
        <v>3102</v>
      </c>
      <c r="C874" s="23" t="s">
        <v>3103</v>
      </c>
      <c r="D874" s="33" t="s">
        <v>3104</v>
      </c>
      <c r="E874" s="33" t="s">
        <v>15</v>
      </c>
      <c r="F874" s="24" t="s">
        <v>15</v>
      </c>
      <c r="G874" s="24" t="s">
        <v>3105</v>
      </c>
      <c r="H874" s="24">
        <v>11</v>
      </c>
      <c r="I874" s="23" t="s">
        <v>17</v>
      </c>
      <c r="J874" s="22" t="s">
        <v>3363</v>
      </c>
    </row>
    <row r="875" spans="1:10" s="27" customFormat="1" ht="13.5" customHeight="1" x14ac:dyDescent="0.2">
      <c r="A875" s="24">
        <f t="shared" si="13"/>
        <v>872</v>
      </c>
      <c r="B875" s="33" t="s">
        <v>2378</v>
      </c>
      <c r="C875" s="23" t="s">
        <v>2378</v>
      </c>
      <c r="D875" s="33" t="s">
        <v>2379</v>
      </c>
      <c r="E875" s="33" t="s">
        <v>15</v>
      </c>
      <c r="F875" s="24" t="s">
        <v>15</v>
      </c>
      <c r="G875" s="24" t="s">
        <v>2380</v>
      </c>
      <c r="H875" s="24">
        <v>11</v>
      </c>
      <c r="I875" s="23" t="s">
        <v>17</v>
      </c>
      <c r="J875" s="22"/>
    </row>
    <row r="876" spans="1:10" s="27" customFormat="1" ht="13.5" customHeight="1" x14ac:dyDescent="0.2">
      <c r="A876" s="24">
        <f t="shared" si="13"/>
        <v>873</v>
      </c>
      <c r="B876" s="33" t="s">
        <v>745</v>
      </c>
      <c r="C876" s="23" t="s">
        <v>746</v>
      </c>
      <c r="D876" s="33" t="s">
        <v>747</v>
      </c>
      <c r="E876" s="33" t="s">
        <v>748</v>
      </c>
      <c r="F876" s="24">
        <v>2</v>
      </c>
      <c r="G876" s="24" t="s">
        <v>749</v>
      </c>
      <c r="H876" s="24">
        <v>2</v>
      </c>
      <c r="I876" s="23" t="s">
        <v>26</v>
      </c>
      <c r="J876" s="22"/>
    </row>
    <row r="877" spans="1:10" s="27" customFormat="1" ht="13.5" customHeight="1" x14ac:dyDescent="0.2">
      <c r="A877" s="24">
        <f t="shared" si="13"/>
        <v>874</v>
      </c>
      <c r="B877" s="33" t="s">
        <v>3019</v>
      </c>
      <c r="C877" s="23" t="s">
        <v>3020</v>
      </c>
      <c r="D877" s="33" t="s">
        <v>3021</v>
      </c>
      <c r="E877" s="33" t="s">
        <v>15</v>
      </c>
      <c r="F877" s="24" t="s">
        <v>15</v>
      </c>
      <c r="G877" s="24" t="s">
        <v>3022</v>
      </c>
      <c r="H877" s="24">
        <v>15</v>
      </c>
      <c r="I877" s="23" t="s">
        <v>17</v>
      </c>
      <c r="J877" s="22"/>
    </row>
    <row r="878" spans="1:10" s="27" customFormat="1" ht="13.5" customHeight="1" x14ac:dyDescent="0.2">
      <c r="A878" s="24">
        <f t="shared" si="13"/>
        <v>875</v>
      </c>
      <c r="B878" s="33" t="s">
        <v>1483</v>
      </c>
      <c r="C878" s="23" t="s">
        <v>1483</v>
      </c>
      <c r="D878" s="33" t="s">
        <v>1484</v>
      </c>
      <c r="E878" s="33" t="s">
        <v>15</v>
      </c>
      <c r="F878" s="24" t="s">
        <v>15</v>
      </c>
      <c r="G878" s="24" t="s">
        <v>1485</v>
      </c>
      <c r="H878" s="24">
        <v>5</v>
      </c>
      <c r="I878" s="23" t="s">
        <v>17</v>
      </c>
      <c r="J878" s="22"/>
    </row>
    <row r="879" spans="1:10" s="27" customFormat="1" ht="13.5" customHeight="1" x14ac:dyDescent="0.2">
      <c r="A879" s="24">
        <f t="shared" si="13"/>
        <v>876</v>
      </c>
      <c r="B879" s="33" t="s">
        <v>3111</v>
      </c>
      <c r="C879" s="23" t="s">
        <v>3111</v>
      </c>
      <c r="D879" s="33" t="s">
        <v>3112</v>
      </c>
      <c r="E879" s="33" t="s">
        <v>3113</v>
      </c>
      <c r="F879" s="24">
        <v>2</v>
      </c>
      <c r="G879" s="24" t="s">
        <v>3114</v>
      </c>
      <c r="H879" s="24">
        <v>13</v>
      </c>
      <c r="I879" s="23" t="s">
        <v>26</v>
      </c>
      <c r="J879" s="22"/>
    </row>
    <row r="880" spans="1:10" s="27" customFormat="1" ht="13.5" customHeight="1" x14ac:dyDescent="0.2">
      <c r="A880" s="24">
        <f t="shared" si="13"/>
        <v>877</v>
      </c>
      <c r="B880" s="33" t="s">
        <v>2029</v>
      </c>
      <c r="C880" s="23" t="s">
        <v>2029</v>
      </c>
      <c r="D880" s="33" t="s">
        <v>2030</v>
      </c>
      <c r="E880" s="33" t="s">
        <v>15</v>
      </c>
      <c r="F880" s="24" t="s">
        <v>15</v>
      </c>
      <c r="G880" s="24" t="s">
        <v>2031</v>
      </c>
      <c r="H880" s="24">
        <v>9</v>
      </c>
      <c r="I880" s="23" t="s">
        <v>30</v>
      </c>
      <c r="J880" s="22"/>
    </row>
    <row r="881" spans="1:10" s="27" customFormat="1" ht="13.5" customHeight="1" x14ac:dyDescent="0.2">
      <c r="A881" s="24">
        <f t="shared" si="13"/>
        <v>878</v>
      </c>
      <c r="B881" s="33" t="s">
        <v>400</v>
      </c>
      <c r="C881" s="23" t="s">
        <v>400</v>
      </c>
      <c r="D881" s="33" t="s">
        <v>401</v>
      </c>
      <c r="E881" s="33" t="s">
        <v>15</v>
      </c>
      <c r="F881" s="24" t="s">
        <v>15</v>
      </c>
      <c r="G881" s="24" t="s">
        <v>402</v>
      </c>
      <c r="H881" s="24">
        <v>1</v>
      </c>
      <c r="I881" s="23" t="s">
        <v>17</v>
      </c>
      <c r="J881" s="22"/>
    </row>
    <row r="882" spans="1:10" s="27" customFormat="1" ht="13.5" customHeight="1" x14ac:dyDescent="0.2">
      <c r="A882" s="24">
        <f t="shared" si="13"/>
        <v>879</v>
      </c>
      <c r="B882" s="33" t="s">
        <v>403</v>
      </c>
      <c r="C882" s="23" t="s">
        <v>403</v>
      </c>
      <c r="D882" s="33" t="s">
        <v>404</v>
      </c>
      <c r="E882" s="33" t="s">
        <v>15</v>
      </c>
      <c r="F882" s="24" t="s">
        <v>15</v>
      </c>
      <c r="G882" s="24" t="s">
        <v>405</v>
      </c>
      <c r="H882" s="24">
        <v>1</v>
      </c>
      <c r="I882" s="23" t="s">
        <v>17</v>
      </c>
      <c r="J882" s="22"/>
    </row>
    <row r="883" spans="1:10" s="27" customFormat="1" ht="13.5" customHeight="1" x14ac:dyDescent="0.2">
      <c r="A883" s="24">
        <f t="shared" si="13"/>
        <v>880</v>
      </c>
      <c r="B883" s="33" t="s">
        <v>406</v>
      </c>
      <c r="C883" s="23" t="s">
        <v>406</v>
      </c>
      <c r="D883" s="33" t="s">
        <v>407</v>
      </c>
      <c r="E883" s="33" t="s">
        <v>15</v>
      </c>
      <c r="F883" s="24" t="s">
        <v>15</v>
      </c>
      <c r="G883" s="24" t="s">
        <v>408</v>
      </c>
      <c r="H883" s="24">
        <v>1</v>
      </c>
      <c r="I883" s="23" t="s">
        <v>17</v>
      </c>
      <c r="J883" s="22"/>
    </row>
    <row r="884" spans="1:10" s="27" customFormat="1" ht="13.5" customHeight="1" x14ac:dyDescent="0.2">
      <c r="A884" s="24">
        <f t="shared" si="13"/>
        <v>881</v>
      </c>
      <c r="B884" s="33" t="s">
        <v>409</v>
      </c>
      <c r="C884" s="23" t="s">
        <v>409</v>
      </c>
      <c r="D884" s="33" t="s">
        <v>410</v>
      </c>
      <c r="E884" s="33" t="s">
        <v>15</v>
      </c>
      <c r="F884" s="24" t="s">
        <v>15</v>
      </c>
      <c r="G884" s="24" t="s">
        <v>411</v>
      </c>
      <c r="H884" s="24">
        <v>1</v>
      </c>
      <c r="I884" s="23" t="s">
        <v>17</v>
      </c>
      <c r="J884" s="22"/>
    </row>
    <row r="885" spans="1:10" s="27" customFormat="1" ht="13.5" customHeight="1" x14ac:dyDescent="0.2">
      <c r="A885" s="24">
        <f t="shared" si="13"/>
        <v>882</v>
      </c>
      <c r="B885" s="33" t="s">
        <v>3023</v>
      </c>
      <c r="C885" s="23" t="s">
        <v>3023</v>
      </c>
      <c r="D885" s="33" t="s">
        <v>3024</v>
      </c>
      <c r="E885" s="33" t="s">
        <v>15</v>
      </c>
      <c r="F885" s="24" t="s">
        <v>15</v>
      </c>
      <c r="G885" s="24" t="s">
        <v>3025</v>
      </c>
      <c r="H885" s="24">
        <v>15</v>
      </c>
      <c r="I885" s="23" t="s">
        <v>17</v>
      </c>
      <c r="J885" s="22"/>
    </row>
    <row r="886" spans="1:10" s="27" customFormat="1" ht="13.5" customHeight="1" x14ac:dyDescent="0.2">
      <c r="A886" s="24">
        <f t="shared" si="13"/>
        <v>883</v>
      </c>
      <c r="B886" s="35" t="s">
        <v>3402</v>
      </c>
      <c r="C886" s="23" t="s">
        <v>3402</v>
      </c>
      <c r="D886" s="33" t="s">
        <v>3026</v>
      </c>
      <c r="E886" s="33" t="s">
        <v>3027</v>
      </c>
      <c r="F886" s="24">
        <v>3</v>
      </c>
      <c r="G886" s="24" t="s">
        <v>3028</v>
      </c>
      <c r="H886" s="24">
        <v>15</v>
      </c>
      <c r="I886" s="23" t="s">
        <v>384</v>
      </c>
      <c r="J886" s="31"/>
    </row>
    <row r="887" spans="1:10" s="27" customFormat="1" ht="13.5" customHeight="1" x14ac:dyDescent="0.2">
      <c r="A887" s="24">
        <f t="shared" si="13"/>
        <v>884</v>
      </c>
      <c r="B887" s="33" t="s">
        <v>3029</v>
      </c>
      <c r="C887" s="23" t="s">
        <v>3030</v>
      </c>
      <c r="D887" s="33" t="s">
        <v>3031</v>
      </c>
      <c r="E887" s="33" t="s">
        <v>15</v>
      </c>
      <c r="F887" s="24" t="s">
        <v>15</v>
      </c>
      <c r="G887" s="24" t="s">
        <v>3032</v>
      </c>
      <c r="H887" s="24">
        <v>15</v>
      </c>
      <c r="I887" s="23" t="s">
        <v>17</v>
      </c>
      <c r="J887" s="22"/>
    </row>
    <row r="888" spans="1:10" s="27" customFormat="1" ht="13.5" customHeight="1" x14ac:dyDescent="0.2">
      <c r="A888" s="24">
        <f t="shared" si="13"/>
        <v>885</v>
      </c>
      <c r="B888" s="33" t="s">
        <v>3245</v>
      </c>
      <c r="C888" s="23" t="s">
        <v>3246</v>
      </c>
      <c r="D888" s="33" t="s">
        <v>3247</v>
      </c>
      <c r="E888" s="33" t="s">
        <v>15</v>
      </c>
      <c r="F888" s="24" t="s">
        <v>15</v>
      </c>
      <c r="G888" s="24" t="s">
        <v>3248</v>
      </c>
      <c r="H888" s="24">
        <v>17</v>
      </c>
      <c r="I888" s="23" t="s">
        <v>17</v>
      </c>
      <c r="J888" s="22"/>
    </row>
    <row r="889" spans="1:10" s="27" customFormat="1" ht="13.5" customHeight="1" x14ac:dyDescent="0.2">
      <c r="A889" s="24">
        <f t="shared" si="13"/>
        <v>886</v>
      </c>
      <c r="B889" s="33" t="s">
        <v>1273</v>
      </c>
      <c r="C889" s="23" t="s">
        <v>1274</v>
      </c>
      <c r="D889" s="33" t="s">
        <v>1275</v>
      </c>
      <c r="E889" s="33" t="s">
        <v>15</v>
      </c>
      <c r="F889" s="24" t="s">
        <v>15</v>
      </c>
      <c r="G889" s="24" t="s">
        <v>1276</v>
      </c>
      <c r="H889" s="24">
        <v>4</v>
      </c>
      <c r="I889" s="23" t="s">
        <v>188</v>
      </c>
      <c r="J889" s="22"/>
    </row>
    <row r="890" spans="1:10" s="27" customFormat="1" ht="13.5" customHeight="1" x14ac:dyDescent="0.2">
      <c r="A890" s="24">
        <f t="shared" si="13"/>
        <v>887</v>
      </c>
      <c r="B890" s="33" t="s">
        <v>412</v>
      </c>
      <c r="C890" s="23" t="s">
        <v>412</v>
      </c>
      <c r="D890" s="33" t="s">
        <v>413</v>
      </c>
      <c r="E890" s="33" t="s">
        <v>15</v>
      </c>
      <c r="F890" s="24" t="s">
        <v>15</v>
      </c>
      <c r="G890" s="24" t="s">
        <v>414</v>
      </c>
      <c r="H890" s="24">
        <v>1</v>
      </c>
      <c r="I890" s="23" t="s">
        <v>17</v>
      </c>
      <c r="J890" s="22"/>
    </row>
    <row r="891" spans="1:10" s="27" customFormat="1" ht="13.5" customHeight="1" x14ac:dyDescent="0.2">
      <c r="A891" s="24">
        <f t="shared" si="13"/>
        <v>888</v>
      </c>
      <c r="B891" s="33" t="s">
        <v>3343</v>
      </c>
      <c r="C891" s="23" t="s">
        <v>3343</v>
      </c>
      <c r="D891" s="33" t="s">
        <v>3344</v>
      </c>
      <c r="E891" s="33" t="s">
        <v>15</v>
      </c>
      <c r="F891" s="24" t="s">
        <v>15</v>
      </c>
      <c r="G891" s="24" t="s">
        <v>3345</v>
      </c>
      <c r="H891" s="24">
        <v>18</v>
      </c>
      <c r="I891" s="23" t="s">
        <v>17</v>
      </c>
      <c r="J891" s="22"/>
    </row>
    <row r="892" spans="1:10" s="27" customFormat="1" ht="13.5" customHeight="1" x14ac:dyDescent="0.2">
      <c r="A892" s="24">
        <f t="shared" si="13"/>
        <v>889</v>
      </c>
      <c r="B892" s="33" t="s">
        <v>1850</v>
      </c>
      <c r="C892" s="23" t="s">
        <v>1850</v>
      </c>
      <c r="D892" s="33" t="s">
        <v>1851</v>
      </c>
      <c r="E892" s="33" t="s">
        <v>15</v>
      </c>
      <c r="F892" s="24" t="s">
        <v>15</v>
      </c>
      <c r="G892" s="24" t="s">
        <v>1852</v>
      </c>
      <c r="H892" s="24">
        <v>8</v>
      </c>
      <c r="I892" s="23" t="s">
        <v>30</v>
      </c>
      <c r="J892" s="22"/>
    </row>
    <row r="893" spans="1:10" s="27" customFormat="1" ht="13.5" customHeight="1" x14ac:dyDescent="0.2">
      <c r="A893" s="24">
        <f t="shared" si="13"/>
        <v>890</v>
      </c>
      <c r="B893" s="33" t="s">
        <v>2839</v>
      </c>
      <c r="C893" s="23" t="s">
        <v>2839</v>
      </c>
      <c r="D893" s="33" t="s">
        <v>2840</v>
      </c>
      <c r="E893" s="33" t="s">
        <v>15</v>
      </c>
      <c r="F893" s="24" t="s">
        <v>15</v>
      </c>
      <c r="G893" s="24" t="s">
        <v>1221</v>
      </c>
      <c r="H893" s="24">
        <v>14</v>
      </c>
      <c r="I893" s="23" t="s">
        <v>17</v>
      </c>
      <c r="J893" s="22"/>
    </row>
    <row r="894" spans="1:10" s="27" customFormat="1" ht="13.5" customHeight="1" x14ac:dyDescent="0.2">
      <c r="A894" s="24">
        <f t="shared" si="13"/>
        <v>891</v>
      </c>
      <c r="B894" s="33" t="s">
        <v>2841</v>
      </c>
      <c r="C894" s="23" t="s">
        <v>2841</v>
      </c>
      <c r="D894" s="33" t="s">
        <v>2842</v>
      </c>
      <c r="E894" s="33" t="s">
        <v>15</v>
      </c>
      <c r="F894" s="24" t="s">
        <v>15</v>
      </c>
      <c r="G894" s="24" t="s">
        <v>2843</v>
      </c>
      <c r="H894" s="24">
        <v>14</v>
      </c>
      <c r="I894" s="23" t="s">
        <v>17</v>
      </c>
      <c r="J894" s="22"/>
    </row>
    <row r="895" spans="1:10" s="27" customFormat="1" ht="13.5" customHeight="1" x14ac:dyDescent="0.2">
      <c r="A895" s="24">
        <f t="shared" si="13"/>
        <v>892</v>
      </c>
      <c r="B895" s="33" t="s">
        <v>1017</v>
      </c>
      <c r="C895" s="23" t="s">
        <v>1017</v>
      </c>
      <c r="D895" s="33" t="s">
        <v>1018</v>
      </c>
      <c r="E895" s="33" t="s">
        <v>15</v>
      </c>
      <c r="F895" s="24" t="s">
        <v>15</v>
      </c>
      <c r="G895" s="24" t="s">
        <v>1019</v>
      </c>
      <c r="H895" s="24">
        <v>3</v>
      </c>
      <c r="I895" s="23" t="s">
        <v>17</v>
      </c>
      <c r="J895" s="22"/>
    </row>
    <row r="896" spans="1:10" s="27" customFormat="1" ht="13.5" customHeight="1" x14ac:dyDescent="0.2">
      <c r="A896" s="24">
        <f t="shared" si="13"/>
        <v>893</v>
      </c>
      <c r="B896" s="33" t="s">
        <v>1853</v>
      </c>
      <c r="C896" s="23" t="s">
        <v>1853</v>
      </c>
      <c r="D896" s="33" t="s">
        <v>1854</v>
      </c>
      <c r="E896" s="33" t="s">
        <v>15</v>
      </c>
      <c r="F896" s="24" t="s">
        <v>15</v>
      </c>
      <c r="G896" s="24" t="s">
        <v>1855</v>
      </c>
      <c r="H896" s="24">
        <v>8</v>
      </c>
      <c r="I896" s="23" t="s">
        <v>43</v>
      </c>
      <c r="J896" s="22"/>
    </row>
    <row r="897" spans="1:10" s="27" customFormat="1" ht="13.5" customHeight="1" x14ac:dyDescent="0.2">
      <c r="A897" s="24">
        <f t="shared" si="13"/>
        <v>894</v>
      </c>
      <c r="B897" s="33" t="s">
        <v>2032</v>
      </c>
      <c r="C897" s="23" t="s">
        <v>1853</v>
      </c>
      <c r="D897" s="33" t="s">
        <v>2033</v>
      </c>
      <c r="E897" s="33" t="s">
        <v>15</v>
      </c>
      <c r="F897" s="24" t="s">
        <v>15</v>
      </c>
      <c r="G897" s="24" t="s">
        <v>2034</v>
      </c>
      <c r="H897" s="24">
        <v>9</v>
      </c>
      <c r="I897" s="23" t="s">
        <v>43</v>
      </c>
      <c r="J897" s="22"/>
    </row>
    <row r="898" spans="1:10" s="27" customFormat="1" ht="13.5" customHeight="1" x14ac:dyDescent="0.2">
      <c r="A898" s="24">
        <f t="shared" si="13"/>
        <v>895</v>
      </c>
      <c r="B898" s="33" t="s">
        <v>2722</v>
      </c>
      <c r="C898" s="23" t="s">
        <v>2722</v>
      </c>
      <c r="D898" s="33" t="s">
        <v>2723</v>
      </c>
      <c r="E898" s="33" t="s">
        <v>15</v>
      </c>
      <c r="F898" s="24" t="s">
        <v>15</v>
      </c>
      <c r="G898" s="24" t="s">
        <v>2724</v>
      </c>
      <c r="H898" s="24">
        <v>13</v>
      </c>
      <c r="I898" s="23" t="s">
        <v>17</v>
      </c>
      <c r="J898" s="22"/>
    </row>
    <row r="899" spans="1:10" s="27" customFormat="1" ht="13.5" customHeight="1" x14ac:dyDescent="0.2">
      <c r="A899" s="24">
        <f t="shared" si="13"/>
        <v>896</v>
      </c>
      <c r="B899" s="33" t="s">
        <v>415</v>
      </c>
      <c r="C899" s="23" t="s">
        <v>416</v>
      </c>
      <c r="D899" s="33" t="s">
        <v>417</v>
      </c>
      <c r="E899" s="33" t="s">
        <v>15</v>
      </c>
      <c r="F899" s="24" t="s">
        <v>15</v>
      </c>
      <c r="G899" s="24" t="s">
        <v>418</v>
      </c>
      <c r="H899" s="24">
        <v>1</v>
      </c>
      <c r="I899" s="23" t="s">
        <v>17</v>
      </c>
      <c r="J899" s="22"/>
    </row>
    <row r="900" spans="1:10" s="27" customFormat="1" ht="13.5" customHeight="1" x14ac:dyDescent="0.2">
      <c r="A900" s="24">
        <f t="shared" si="13"/>
        <v>897</v>
      </c>
      <c r="B900" s="33" t="s">
        <v>2035</v>
      </c>
      <c r="C900" s="23" t="s">
        <v>2035</v>
      </c>
      <c r="D900" s="33" t="s">
        <v>2036</v>
      </c>
      <c r="E900" s="33" t="s">
        <v>15</v>
      </c>
      <c r="F900" s="24" t="s">
        <v>15</v>
      </c>
      <c r="G900" s="24" t="s">
        <v>2037</v>
      </c>
      <c r="H900" s="24">
        <v>9</v>
      </c>
      <c r="I900" s="23" t="s">
        <v>17</v>
      </c>
      <c r="J900" s="22"/>
    </row>
    <row r="901" spans="1:10" s="27" customFormat="1" ht="13.5" customHeight="1" x14ac:dyDescent="0.2">
      <c r="A901" s="24">
        <f t="shared" ref="A901:A964" si="14">ROW(A901)-3</f>
        <v>898</v>
      </c>
      <c r="B901" s="33" t="s">
        <v>1277</v>
      </c>
      <c r="C901" s="23" t="s">
        <v>1277</v>
      </c>
      <c r="D901" s="33" t="s">
        <v>1278</v>
      </c>
      <c r="E901" s="33" t="s">
        <v>15</v>
      </c>
      <c r="F901" s="24" t="s">
        <v>15</v>
      </c>
      <c r="G901" s="24" t="s">
        <v>1279</v>
      </c>
      <c r="H901" s="24">
        <v>4</v>
      </c>
      <c r="I901" s="23" t="s">
        <v>818</v>
      </c>
      <c r="J901" s="22"/>
    </row>
    <row r="902" spans="1:10" s="27" customFormat="1" ht="13.5" customHeight="1" x14ac:dyDescent="0.2">
      <c r="A902" s="24">
        <f t="shared" si="14"/>
        <v>899</v>
      </c>
      <c r="B902" s="33" t="s">
        <v>2381</v>
      </c>
      <c r="C902" s="23" t="s">
        <v>2382</v>
      </c>
      <c r="D902" s="33" t="s">
        <v>2383</v>
      </c>
      <c r="E902" s="33" t="s">
        <v>2384</v>
      </c>
      <c r="F902" s="24">
        <v>1</v>
      </c>
      <c r="G902" s="24" t="s">
        <v>2385</v>
      </c>
      <c r="H902" s="24">
        <v>11</v>
      </c>
      <c r="I902" s="23" t="s">
        <v>26</v>
      </c>
      <c r="J902" s="22"/>
    </row>
    <row r="903" spans="1:10" s="27" customFormat="1" ht="13.5" customHeight="1" x14ac:dyDescent="0.2">
      <c r="A903" s="24">
        <f t="shared" si="14"/>
        <v>900</v>
      </c>
      <c r="B903" s="33" t="s">
        <v>1856</v>
      </c>
      <c r="C903" s="23" t="s">
        <v>1856</v>
      </c>
      <c r="D903" s="33" t="s">
        <v>1857</v>
      </c>
      <c r="E903" s="33" t="s">
        <v>15</v>
      </c>
      <c r="F903" s="24" t="s">
        <v>15</v>
      </c>
      <c r="G903" s="24" t="s">
        <v>1858</v>
      </c>
      <c r="H903" s="24">
        <v>8</v>
      </c>
      <c r="I903" s="23" t="s">
        <v>43</v>
      </c>
      <c r="J903" s="22"/>
    </row>
    <row r="904" spans="1:10" s="27" customFormat="1" ht="13.5" customHeight="1" x14ac:dyDescent="0.2">
      <c r="A904" s="24">
        <f t="shared" si="14"/>
        <v>901</v>
      </c>
      <c r="B904" s="33" t="s">
        <v>2386</v>
      </c>
      <c r="C904" s="23" t="s">
        <v>2387</v>
      </c>
      <c r="D904" s="33" t="s">
        <v>2388</v>
      </c>
      <c r="E904" s="33" t="s">
        <v>2389</v>
      </c>
      <c r="F904" s="24">
        <v>1</v>
      </c>
      <c r="G904" s="24" t="s">
        <v>2390</v>
      </c>
      <c r="H904" s="24">
        <v>11</v>
      </c>
      <c r="I904" s="23" t="s">
        <v>26</v>
      </c>
      <c r="J904" s="22"/>
    </row>
    <row r="905" spans="1:10" s="27" customFormat="1" ht="13.5" customHeight="1" x14ac:dyDescent="0.2">
      <c r="A905" s="24">
        <f t="shared" si="14"/>
        <v>902</v>
      </c>
      <c r="B905" s="33" t="s">
        <v>2391</v>
      </c>
      <c r="C905" s="23" t="s">
        <v>2392</v>
      </c>
      <c r="D905" s="33" t="s">
        <v>2393</v>
      </c>
      <c r="E905" s="33" t="s">
        <v>2394</v>
      </c>
      <c r="F905" s="24">
        <v>3</v>
      </c>
      <c r="G905" s="24" t="s">
        <v>2395</v>
      </c>
      <c r="H905" s="24">
        <v>11</v>
      </c>
      <c r="I905" s="23" t="s">
        <v>26</v>
      </c>
      <c r="J905" s="22"/>
    </row>
    <row r="906" spans="1:10" s="27" customFormat="1" ht="13.5" customHeight="1" x14ac:dyDescent="0.2">
      <c r="A906" s="24">
        <f t="shared" si="14"/>
        <v>903</v>
      </c>
      <c r="B906" s="33" t="s">
        <v>750</v>
      </c>
      <c r="C906" s="23" t="s">
        <v>750</v>
      </c>
      <c r="D906" s="33" t="s">
        <v>751</v>
      </c>
      <c r="E906" s="33" t="s">
        <v>15</v>
      </c>
      <c r="F906" s="24" t="s">
        <v>15</v>
      </c>
      <c r="G906" s="24" t="s">
        <v>752</v>
      </c>
      <c r="H906" s="24">
        <v>2</v>
      </c>
      <c r="I906" s="23" t="s">
        <v>17</v>
      </c>
      <c r="J906" s="22"/>
    </row>
    <row r="907" spans="1:10" s="27" customFormat="1" ht="13.5" customHeight="1" x14ac:dyDescent="0.2">
      <c r="A907" s="24">
        <f t="shared" si="14"/>
        <v>904</v>
      </c>
      <c r="B907" s="33" t="s">
        <v>1859</v>
      </c>
      <c r="C907" s="23" t="s">
        <v>1860</v>
      </c>
      <c r="D907" s="33" t="s">
        <v>1861</v>
      </c>
      <c r="E907" s="33" t="s">
        <v>15</v>
      </c>
      <c r="F907" s="24" t="s">
        <v>15</v>
      </c>
      <c r="G907" s="24" t="s">
        <v>1862</v>
      </c>
      <c r="H907" s="24">
        <v>8</v>
      </c>
      <c r="I907" s="23" t="s">
        <v>17</v>
      </c>
      <c r="J907" s="22"/>
    </row>
    <row r="908" spans="1:10" s="27" customFormat="1" ht="13.5" customHeight="1" x14ac:dyDescent="0.2">
      <c r="A908" s="24">
        <f t="shared" si="14"/>
        <v>905</v>
      </c>
      <c r="B908" s="33" t="s">
        <v>1020</v>
      </c>
      <c r="C908" s="23" t="s">
        <v>1020</v>
      </c>
      <c r="D908" s="33" t="s">
        <v>1021</v>
      </c>
      <c r="E908" s="33" t="s">
        <v>15</v>
      </c>
      <c r="F908" s="24" t="s">
        <v>15</v>
      </c>
      <c r="G908" s="24" t="s">
        <v>1022</v>
      </c>
      <c r="H908" s="24">
        <v>3</v>
      </c>
      <c r="I908" s="23" t="s">
        <v>17</v>
      </c>
      <c r="J908" s="22"/>
    </row>
    <row r="909" spans="1:10" s="27" customFormat="1" ht="13.5" customHeight="1" x14ac:dyDescent="0.2">
      <c r="A909" s="24">
        <f t="shared" si="14"/>
        <v>906</v>
      </c>
      <c r="B909" s="33" t="s">
        <v>2725</v>
      </c>
      <c r="C909" s="23" t="s">
        <v>2725</v>
      </c>
      <c r="D909" s="33" t="s">
        <v>2726</v>
      </c>
      <c r="E909" s="33" t="s">
        <v>2727</v>
      </c>
      <c r="F909" s="24">
        <v>1</v>
      </c>
      <c r="G909" s="24" t="s">
        <v>2728</v>
      </c>
      <c r="H909" s="24">
        <v>13</v>
      </c>
      <c r="I909" s="23" t="s">
        <v>26</v>
      </c>
      <c r="J909" s="22"/>
    </row>
    <row r="910" spans="1:10" s="27" customFormat="1" ht="13.5" customHeight="1" x14ac:dyDescent="0.2">
      <c r="A910" s="24">
        <f t="shared" si="14"/>
        <v>907</v>
      </c>
      <c r="B910" s="33" t="s">
        <v>2038</v>
      </c>
      <c r="C910" s="23" t="s">
        <v>2039</v>
      </c>
      <c r="D910" s="36" t="s">
        <v>2040</v>
      </c>
      <c r="E910" s="33" t="s">
        <v>15</v>
      </c>
      <c r="F910" s="24" t="s">
        <v>15</v>
      </c>
      <c r="G910" s="24" t="s">
        <v>2041</v>
      </c>
      <c r="H910" s="24">
        <v>9</v>
      </c>
      <c r="I910" s="23" t="s">
        <v>17</v>
      </c>
      <c r="J910" s="22"/>
    </row>
    <row r="911" spans="1:10" s="27" customFormat="1" ht="13.5" customHeight="1" x14ac:dyDescent="0.2">
      <c r="A911" s="24">
        <f t="shared" si="14"/>
        <v>908</v>
      </c>
      <c r="B911" s="33" t="s">
        <v>753</v>
      </c>
      <c r="C911" s="23" t="s">
        <v>753</v>
      </c>
      <c r="D911" s="33" t="s">
        <v>754</v>
      </c>
      <c r="E911" s="33" t="s">
        <v>15</v>
      </c>
      <c r="F911" s="24" t="s">
        <v>15</v>
      </c>
      <c r="G911" s="24" t="s">
        <v>755</v>
      </c>
      <c r="H911" s="24">
        <v>2</v>
      </c>
      <c r="I911" s="23" t="s">
        <v>17</v>
      </c>
      <c r="J911" s="22"/>
    </row>
    <row r="912" spans="1:10" s="27" customFormat="1" ht="13.5" customHeight="1" x14ac:dyDescent="0.2">
      <c r="A912" s="24">
        <f t="shared" si="14"/>
        <v>909</v>
      </c>
      <c r="B912" s="33" t="s">
        <v>3207</v>
      </c>
      <c r="C912" s="23" t="s">
        <v>3208</v>
      </c>
      <c r="D912" s="33" t="s">
        <v>3209</v>
      </c>
      <c r="E912" s="33" t="s">
        <v>15</v>
      </c>
      <c r="F912" s="24" t="s">
        <v>15</v>
      </c>
      <c r="G912" s="24" t="s">
        <v>3210</v>
      </c>
      <c r="H912" s="24">
        <v>5</v>
      </c>
      <c r="I912" s="23" t="s">
        <v>17</v>
      </c>
      <c r="J912" s="22"/>
    </row>
    <row r="913" spans="1:10" s="27" customFormat="1" ht="13.5" customHeight="1" x14ac:dyDescent="0.2">
      <c r="A913" s="24">
        <f t="shared" si="14"/>
        <v>910</v>
      </c>
      <c r="B913" s="33" t="s">
        <v>756</v>
      </c>
      <c r="C913" s="23" t="s">
        <v>756</v>
      </c>
      <c r="D913" s="33" t="s">
        <v>757</v>
      </c>
      <c r="E913" s="33" t="s">
        <v>15</v>
      </c>
      <c r="F913" s="24" t="s">
        <v>15</v>
      </c>
      <c r="G913" s="24" t="s">
        <v>758</v>
      </c>
      <c r="H913" s="24">
        <v>2</v>
      </c>
      <c r="I913" s="23" t="s">
        <v>17</v>
      </c>
      <c r="J913" s="22"/>
    </row>
    <row r="914" spans="1:10" s="27" customFormat="1" ht="13.5" customHeight="1" x14ac:dyDescent="0.2">
      <c r="A914" s="24">
        <f t="shared" si="14"/>
        <v>911</v>
      </c>
      <c r="B914" s="33" t="s">
        <v>1863</v>
      </c>
      <c r="C914" s="23" t="s">
        <v>1863</v>
      </c>
      <c r="D914" s="33" t="s">
        <v>1864</v>
      </c>
      <c r="E914" s="33" t="s">
        <v>15</v>
      </c>
      <c r="F914" s="24" t="s">
        <v>15</v>
      </c>
      <c r="G914" s="41" t="s">
        <v>3375</v>
      </c>
      <c r="H914" s="24">
        <v>8</v>
      </c>
      <c r="I914" s="23" t="s">
        <v>17</v>
      </c>
      <c r="J914" s="22"/>
    </row>
    <row r="915" spans="1:10" s="27" customFormat="1" ht="13.5" customHeight="1" x14ac:dyDescent="0.2">
      <c r="A915" s="24">
        <f t="shared" si="14"/>
        <v>912</v>
      </c>
      <c r="B915" s="33" t="s">
        <v>2515</v>
      </c>
      <c r="C915" s="23" t="s">
        <v>2516</v>
      </c>
      <c r="D915" s="33" t="s">
        <v>2517</v>
      </c>
      <c r="E915" s="33" t="s">
        <v>15</v>
      </c>
      <c r="F915" s="24" t="s">
        <v>15</v>
      </c>
      <c r="G915" s="24" t="s">
        <v>2518</v>
      </c>
      <c r="H915" s="24">
        <v>12</v>
      </c>
      <c r="I915" s="23" t="s">
        <v>17</v>
      </c>
      <c r="J915" s="22"/>
    </row>
    <row r="916" spans="1:10" s="27" customFormat="1" ht="13.5" customHeight="1" x14ac:dyDescent="0.2">
      <c r="A916" s="24">
        <f t="shared" si="14"/>
        <v>913</v>
      </c>
      <c r="B916" s="33" t="s">
        <v>1865</v>
      </c>
      <c r="C916" s="23" t="s">
        <v>1866</v>
      </c>
      <c r="D916" s="33" t="s">
        <v>67</v>
      </c>
      <c r="E916" s="33" t="s">
        <v>15</v>
      </c>
      <c r="F916" s="24" t="s">
        <v>15</v>
      </c>
      <c r="G916" s="24" t="s">
        <v>1867</v>
      </c>
      <c r="H916" s="24">
        <v>8</v>
      </c>
      <c r="I916" s="23" t="s">
        <v>188</v>
      </c>
      <c r="J916" s="22"/>
    </row>
    <row r="917" spans="1:10" s="27" customFormat="1" ht="13.5" customHeight="1" x14ac:dyDescent="0.2">
      <c r="A917" s="24">
        <f t="shared" si="14"/>
        <v>914</v>
      </c>
      <c r="B917" s="33" t="s">
        <v>1489</v>
      </c>
      <c r="C917" s="23" t="s">
        <v>1490</v>
      </c>
      <c r="D917" s="33" t="s">
        <v>1491</v>
      </c>
      <c r="E917" s="33" t="s">
        <v>15</v>
      </c>
      <c r="F917" s="24" t="s">
        <v>15</v>
      </c>
      <c r="G917" s="24" t="s">
        <v>1492</v>
      </c>
      <c r="H917" s="24">
        <v>5</v>
      </c>
      <c r="I917" s="23" t="s">
        <v>30</v>
      </c>
      <c r="J917" s="22"/>
    </row>
    <row r="918" spans="1:10" s="27" customFormat="1" ht="13.5" customHeight="1" x14ac:dyDescent="0.2">
      <c r="A918" s="24">
        <f t="shared" si="14"/>
        <v>915</v>
      </c>
      <c r="B918" s="33" t="s">
        <v>3033</v>
      </c>
      <c r="C918" s="23" t="s">
        <v>3034</v>
      </c>
      <c r="D918" s="33" t="s">
        <v>3035</v>
      </c>
      <c r="E918" s="33" t="s">
        <v>15</v>
      </c>
      <c r="F918" s="24" t="s">
        <v>15</v>
      </c>
      <c r="G918" s="24" t="s">
        <v>3036</v>
      </c>
      <c r="H918" s="24">
        <v>15</v>
      </c>
      <c r="I918" s="23" t="s">
        <v>17</v>
      </c>
      <c r="J918" s="22"/>
    </row>
    <row r="919" spans="1:10" s="27" customFormat="1" ht="13.5" customHeight="1" x14ac:dyDescent="0.2">
      <c r="A919" s="24">
        <f t="shared" si="14"/>
        <v>916</v>
      </c>
      <c r="B919" s="33" t="s">
        <v>1023</v>
      </c>
      <c r="C919" s="23" t="s">
        <v>1024</v>
      </c>
      <c r="D919" s="33" t="s">
        <v>1025</v>
      </c>
      <c r="E919" s="33" t="s">
        <v>15</v>
      </c>
      <c r="F919" s="24" t="s">
        <v>15</v>
      </c>
      <c r="G919" s="24" t="s">
        <v>1026</v>
      </c>
      <c r="H919" s="24">
        <v>3</v>
      </c>
      <c r="I919" s="23" t="s">
        <v>17</v>
      </c>
      <c r="J919" s="22"/>
    </row>
    <row r="920" spans="1:10" s="27" customFormat="1" ht="13.5" customHeight="1" x14ac:dyDescent="0.2">
      <c r="A920" s="24">
        <f t="shared" si="14"/>
        <v>917</v>
      </c>
      <c r="B920" s="33" t="s">
        <v>1868</v>
      </c>
      <c r="C920" s="23" t="s">
        <v>1868</v>
      </c>
      <c r="D920" s="33" t="s">
        <v>1869</v>
      </c>
      <c r="E920" s="33" t="s">
        <v>15</v>
      </c>
      <c r="F920" s="24" t="s">
        <v>15</v>
      </c>
      <c r="G920" s="24" t="s">
        <v>1870</v>
      </c>
      <c r="H920" s="24">
        <v>8</v>
      </c>
      <c r="I920" s="23" t="s">
        <v>17</v>
      </c>
      <c r="J920" s="22"/>
    </row>
    <row r="921" spans="1:10" s="27" customFormat="1" ht="13.5" customHeight="1" x14ac:dyDescent="0.2">
      <c r="A921" s="24">
        <f t="shared" si="14"/>
        <v>918</v>
      </c>
      <c r="B921" s="33" t="s">
        <v>1027</v>
      </c>
      <c r="C921" s="23" t="s">
        <v>1028</v>
      </c>
      <c r="D921" s="33" t="s">
        <v>1029</v>
      </c>
      <c r="E921" s="33" t="s">
        <v>15</v>
      </c>
      <c r="F921" s="24" t="s">
        <v>15</v>
      </c>
      <c r="G921" s="24" t="s">
        <v>1030</v>
      </c>
      <c r="H921" s="24">
        <v>3</v>
      </c>
      <c r="I921" s="23" t="s">
        <v>17</v>
      </c>
      <c r="J921" s="22"/>
    </row>
    <row r="922" spans="1:10" s="27" customFormat="1" ht="13.5" customHeight="1" x14ac:dyDescent="0.2">
      <c r="A922" s="24">
        <f t="shared" si="14"/>
        <v>919</v>
      </c>
      <c r="B922" s="33" t="s">
        <v>1031</v>
      </c>
      <c r="C922" s="23" t="s">
        <v>1032</v>
      </c>
      <c r="D922" s="36" t="s">
        <v>1033</v>
      </c>
      <c r="E922" s="33" t="s">
        <v>15</v>
      </c>
      <c r="F922" s="24" t="s">
        <v>15</v>
      </c>
      <c r="G922" s="24" t="s">
        <v>1034</v>
      </c>
      <c r="H922" s="24">
        <v>3</v>
      </c>
      <c r="I922" s="23" t="s">
        <v>17</v>
      </c>
      <c r="J922" s="22"/>
    </row>
    <row r="923" spans="1:10" s="27" customFormat="1" ht="13.5" customHeight="1" x14ac:dyDescent="0.2">
      <c r="A923" s="24">
        <f t="shared" si="14"/>
        <v>920</v>
      </c>
      <c r="B923" s="33" t="s">
        <v>1280</v>
      </c>
      <c r="C923" s="23" t="s">
        <v>1280</v>
      </c>
      <c r="D923" s="33" t="s">
        <v>1281</v>
      </c>
      <c r="E923" s="33" t="s">
        <v>1282</v>
      </c>
      <c r="F923" s="24">
        <v>1</v>
      </c>
      <c r="G923" s="24" t="s">
        <v>1283</v>
      </c>
      <c r="H923" s="24">
        <v>4</v>
      </c>
      <c r="I923" s="23" t="s">
        <v>26</v>
      </c>
      <c r="J923" s="22"/>
    </row>
    <row r="924" spans="1:10" s="27" customFormat="1" ht="13.5" customHeight="1" x14ac:dyDescent="0.2">
      <c r="A924" s="24">
        <f t="shared" si="14"/>
        <v>921</v>
      </c>
      <c r="B924" s="33" t="s">
        <v>3037</v>
      </c>
      <c r="C924" s="23" t="s">
        <v>3037</v>
      </c>
      <c r="D924" s="33" t="s">
        <v>3038</v>
      </c>
      <c r="E924" s="33" t="s">
        <v>3039</v>
      </c>
      <c r="F924" s="24">
        <v>1</v>
      </c>
      <c r="G924" s="24" t="s">
        <v>240</v>
      </c>
      <c r="H924" s="24">
        <v>15</v>
      </c>
      <c r="I924" s="23" t="s">
        <v>26</v>
      </c>
      <c r="J924" s="22"/>
    </row>
    <row r="925" spans="1:10" s="27" customFormat="1" ht="13.5" customHeight="1" x14ac:dyDescent="0.2">
      <c r="A925" s="24">
        <f t="shared" si="14"/>
        <v>922</v>
      </c>
      <c r="B925" s="33" t="s">
        <v>1493</v>
      </c>
      <c r="C925" s="23" t="s">
        <v>1493</v>
      </c>
      <c r="D925" s="33" t="s">
        <v>1494</v>
      </c>
      <c r="E925" s="33" t="s">
        <v>15</v>
      </c>
      <c r="F925" s="24" t="s">
        <v>15</v>
      </c>
      <c r="G925" s="41" t="s">
        <v>3376</v>
      </c>
      <c r="H925" s="24">
        <v>5</v>
      </c>
      <c r="I925" s="23" t="s">
        <v>17</v>
      </c>
      <c r="J925" s="22"/>
    </row>
    <row r="926" spans="1:10" s="27" customFormat="1" ht="13.5" customHeight="1" x14ac:dyDescent="0.2">
      <c r="A926" s="24">
        <f t="shared" si="14"/>
        <v>923</v>
      </c>
      <c r="B926" s="33" t="s">
        <v>419</v>
      </c>
      <c r="C926" s="23" t="s">
        <v>419</v>
      </c>
      <c r="D926" s="36" t="s">
        <v>420</v>
      </c>
      <c r="E926" s="33" t="s">
        <v>15</v>
      </c>
      <c r="F926" s="24" t="s">
        <v>15</v>
      </c>
      <c r="G926" s="24" t="s">
        <v>421</v>
      </c>
      <c r="H926" s="24">
        <v>1</v>
      </c>
      <c r="I926" s="23" t="s">
        <v>17</v>
      </c>
      <c r="J926" s="22"/>
    </row>
    <row r="927" spans="1:10" s="27" customFormat="1" ht="13.5" customHeight="1" x14ac:dyDescent="0.2">
      <c r="A927" s="24">
        <f t="shared" si="14"/>
        <v>924</v>
      </c>
      <c r="B927" s="33" t="s">
        <v>1495</v>
      </c>
      <c r="C927" s="23" t="s">
        <v>1495</v>
      </c>
      <c r="D927" s="33" t="s">
        <v>1496</v>
      </c>
      <c r="E927" s="33" t="s">
        <v>15</v>
      </c>
      <c r="F927" s="24" t="s">
        <v>15</v>
      </c>
      <c r="G927" s="24" t="s">
        <v>1497</v>
      </c>
      <c r="H927" s="24">
        <v>5</v>
      </c>
      <c r="I927" s="23" t="s">
        <v>388</v>
      </c>
      <c r="J927" s="22"/>
    </row>
    <row r="928" spans="1:10" s="27" customFormat="1" ht="13.5" customHeight="1" x14ac:dyDescent="0.2">
      <c r="A928" s="24">
        <f t="shared" si="14"/>
        <v>925</v>
      </c>
      <c r="B928" s="33" t="s">
        <v>3222</v>
      </c>
      <c r="C928" s="23" t="s">
        <v>3222</v>
      </c>
      <c r="D928" s="33" t="s">
        <v>3223</v>
      </c>
      <c r="E928" s="33" t="s">
        <v>15</v>
      </c>
      <c r="F928" s="24" t="s">
        <v>15</v>
      </c>
      <c r="G928" s="24" t="s">
        <v>3224</v>
      </c>
      <c r="H928" s="24">
        <v>3</v>
      </c>
      <c r="I928" s="23" t="s">
        <v>17</v>
      </c>
      <c r="J928" s="22"/>
    </row>
    <row r="929" spans="1:10" s="27" customFormat="1" ht="13.5" customHeight="1" x14ac:dyDescent="0.2">
      <c r="A929" s="24">
        <f t="shared" si="14"/>
        <v>926</v>
      </c>
      <c r="B929" s="33" t="s">
        <v>1284</v>
      </c>
      <c r="C929" s="23" t="s">
        <v>1285</v>
      </c>
      <c r="D929" s="33" t="s">
        <v>1286</v>
      </c>
      <c r="E929" s="33" t="s">
        <v>15</v>
      </c>
      <c r="F929" s="24" t="s">
        <v>15</v>
      </c>
      <c r="G929" s="24" t="s">
        <v>1287</v>
      </c>
      <c r="H929" s="24">
        <v>4</v>
      </c>
      <c r="I929" s="23" t="s">
        <v>17</v>
      </c>
      <c r="J929" s="22"/>
    </row>
    <row r="930" spans="1:10" s="27" customFormat="1" ht="13.5" customHeight="1" x14ac:dyDescent="0.2">
      <c r="A930" s="24">
        <f t="shared" si="14"/>
        <v>927</v>
      </c>
      <c r="B930" s="33" t="s">
        <v>1288</v>
      </c>
      <c r="C930" s="23" t="s">
        <v>1289</v>
      </c>
      <c r="D930" s="33" t="s">
        <v>1290</v>
      </c>
      <c r="E930" s="33" t="s">
        <v>15</v>
      </c>
      <c r="F930" s="24" t="s">
        <v>15</v>
      </c>
      <c r="G930" s="24" t="s">
        <v>1291</v>
      </c>
      <c r="H930" s="24">
        <v>4</v>
      </c>
      <c r="I930" s="23" t="s">
        <v>17</v>
      </c>
      <c r="J930" s="22"/>
    </row>
    <row r="931" spans="1:10" s="27" customFormat="1" ht="13.5" customHeight="1" x14ac:dyDescent="0.2">
      <c r="A931" s="24">
        <f t="shared" si="14"/>
        <v>928</v>
      </c>
      <c r="B931" s="33" t="s">
        <v>1292</v>
      </c>
      <c r="C931" s="23" t="s">
        <v>1292</v>
      </c>
      <c r="D931" s="33" t="s">
        <v>1293</v>
      </c>
      <c r="E931" s="33" t="s">
        <v>15</v>
      </c>
      <c r="F931" s="24" t="s">
        <v>15</v>
      </c>
      <c r="G931" s="24" t="s">
        <v>1294</v>
      </c>
      <c r="H931" s="24">
        <v>4</v>
      </c>
      <c r="I931" s="23" t="s">
        <v>43</v>
      </c>
      <c r="J931" s="22"/>
    </row>
    <row r="932" spans="1:10" s="27" customFormat="1" ht="13.5" customHeight="1" x14ac:dyDescent="0.2">
      <c r="A932" s="24">
        <f t="shared" si="14"/>
        <v>929</v>
      </c>
      <c r="B932" s="42" t="s">
        <v>3403</v>
      </c>
      <c r="C932" s="42" t="s">
        <v>3403</v>
      </c>
      <c r="D932" s="33" t="s">
        <v>3242</v>
      </c>
      <c r="E932" s="33" t="s">
        <v>3243</v>
      </c>
      <c r="F932" s="24">
        <v>3</v>
      </c>
      <c r="G932" s="24" t="s">
        <v>3244</v>
      </c>
      <c r="H932" s="24">
        <v>2</v>
      </c>
      <c r="I932" s="23" t="s">
        <v>26</v>
      </c>
      <c r="J932" s="22" t="s">
        <v>3362</v>
      </c>
    </row>
    <row r="933" spans="1:10" s="27" customFormat="1" ht="13.5" customHeight="1" x14ac:dyDescent="0.2">
      <c r="A933" s="24">
        <f t="shared" si="14"/>
        <v>930</v>
      </c>
      <c r="B933" s="33" t="s">
        <v>3346</v>
      </c>
      <c r="C933" s="23" t="s">
        <v>3346</v>
      </c>
      <c r="D933" s="33" t="s">
        <v>3347</v>
      </c>
      <c r="E933" s="33" t="s">
        <v>15</v>
      </c>
      <c r="F933" s="24" t="s">
        <v>15</v>
      </c>
      <c r="G933" s="24" t="s">
        <v>3348</v>
      </c>
      <c r="H933" s="24">
        <v>18</v>
      </c>
      <c r="I933" s="23" t="s">
        <v>17</v>
      </c>
      <c r="J933" s="22"/>
    </row>
    <row r="934" spans="1:10" s="27" customFormat="1" ht="13.5" customHeight="1" x14ac:dyDescent="0.2">
      <c r="A934" s="24">
        <f t="shared" si="14"/>
        <v>931</v>
      </c>
      <c r="B934" s="33" t="s">
        <v>2729</v>
      </c>
      <c r="C934" s="23" t="s">
        <v>2729</v>
      </c>
      <c r="D934" s="33" t="s">
        <v>2730</v>
      </c>
      <c r="E934" s="33" t="s">
        <v>15</v>
      </c>
      <c r="F934" s="24" t="s">
        <v>15</v>
      </c>
      <c r="G934" s="24" t="s">
        <v>2731</v>
      </c>
      <c r="H934" s="24">
        <v>13</v>
      </c>
      <c r="I934" s="23" t="s">
        <v>818</v>
      </c>
      <c r="J934" s="22"/>
    </row>
    <row r="935" spans="1:10" s="27" customFormat="1" ht="13.5" customHeight="1" x14ac:dyDescent="0.2">
      <c r="A935" s="24">
        <f t="shared" si="14"/>
        <v>932</v>
      </c>
      <c r="B935" s="33" t="s">
        <v>2396</v>
      </c>
      <c r="C935" s="23" t="s">
        <v>2397</v>
      </c>
      <c r="D935" s="33" t="s">
        <v>2398</v>
      </c>
      <c r="E935" s="33" t="s">
        <v>15</v>
      </c>
      <c r="F935" s="24" t="s">
        <v>15</v>
      </c>
      <c r="G935" s="24" t="s">
        <v>2399</v>
      </c>
      <c r="H935" s="24">
        <v>11</v>
      </c>
      <c r="I935" s="23" t="s">
        <v>17</v>
      </c>
      <c r="J935" s="22"/>
    </row>
    <row r="936" spans="1:10" s="27" customFormat="1" ht="13.5" customHeight="1" x14ac:dyDescent="0.2">
      <c r="A936" s="24">
        <f t="shared" si="14"/>
        <v>933</v>
      </c>
      <c r="B936" s="33" t="s">
        <v>3128</v>
      </c>
      <c r="C936" s="23" t="s">
        <v>3128</v>
      </c>
      <c r="D936" s="33" t="s">
        <v>3129</v>
      </c>
      <c r="E936" s="33" t="s">
        <v>15</v>
      </c>
      <c r="F936" s="24" t="s">
        <v>15</v>
      </c>
      <c r="G936" s="24" t="s">
        <v>3130</v>
      </c>
      <c r="H936" s="24">
        <v>16</v>
      </c>
      <c r="I936" s="23" t="s">
        <v>17</v>
      </c>
      <c r="J936" s="22"/>
    </row>
    <row r="937" spans="1:10" s="27" customFormat="1" ht="13.5" customHeight="1" x14ac:dyDescent="0.2">
      <c r="A937" s="24">
        <f t="shared" si="14"/>
        <v>934</v>
      </c>
      <c r="B937" s="33" t="s">
        <v>1628</v>
      </c>
      <c r="C937" s="23" t="s">
        <v>1628</v>
      </c>
      <c r="D937" s="33" t="s">
        <v>1629</v>
      </c>
      <c r="E937" s="33" t="s">
        <v>15</v>
      </c>
      <c r="F937" s="24" t="s">
        <v>15</v>
      </c>
      <c r="G937" s="24" t="s">
        <v>1630</v>
      </c>
      <c r="H937" s="24">
        <v>6</v>
      </c>
      <c r="I937" s="23" t="s">
        <v>312</v>
      </c>
      <c r="J937" s="22"/>
    </row>
    <row r="938" spans="1:10" s="27" customFormat="1" ht="13.5" customHeight="1" x14ac:dyDescent="0.2">
      <c r="A938" s="24">
        <f t="shared" si="14"/>
        <v>935</v>
      </c>
      <c r="B938" s="33" t="s">
        <v>764</v>
      </c>
      <c r="C938" s="23" t="s">
        <v>764</v>
      </c>
      <c r="D938" s="33" t="s">
        <v>765</v>
      </c>
      <c r="E938" s="33" t="s">
        <v>15</v>
      </c>
      <c r="F938" s="24" t="s">
        <v>15</v>
      </c>
      <c r="G938" s="24" t="s">
        <v>766</v>
      </c>
      <c r="H938" s="24">
        <v>2</v>
      </c>
      <c r="I938" s="23" t="s">
        <v>43</v>
      </c>
      <c r="J938" s="22"/>
    </row>
    <row r="939" spans="1:10" s="27" customFormat="1" ht="13.5" customHeight="1" x14ac:dyDescent="0.2">
      <c r="A939" s="24">
        <f t="shared" si="14"/>
        <v>936</v>
      </c>
      <c r="B939" s="33" t="s">
        <v>764</v>
      </c>
      <c r="C939" s="23" t="s">
        <v>764</v>
      </c>
      <c r="D939" s="33" t="s">
        <v>765</v>
      </c>
      <c r="E939" s="33" t="s">
        <v>15</v>
      </c>
      <c r="F939" s="24" t="s">
        <v>15</v>
      </c>
      <c r="G939" s="24" t="s">
        <v>941</v>
      </c>
      <c r="H939" s="24">
        <v>4</v>
      </c>
      <c r="I939" s="23" t="s">
        <v>43</v>
      </c>
      <c r="J939" s="22"/>
    </row>
    <row r="940" spans="1:10" s="27" customFormat="1" ht="13.5" customHeight="1" x14ac:dyDescent="0.2">
      <c r="A940" s="24">
        <f t="shared" si="14"/>
        <v>937</v>
      </c>
      <c r="B940" s="33" t="s">
        <v>3258</v>
      </c>
      <c r="C940" s="23" t="s">
        <v>3258</v>
      </c>
      <c r="D940" s="33" t="s">
        <v>3259</v>
      </c>
      <c r="E940" s="33" t="s">
        <v>15</v>
      </c>
      <c r="F940" s="24" t="s">
        <v>15</v>
      </c>
      <c r="G940" s="24" t="s">
        <v>3260</v>
      </c>
      <c r="H940" s="24">
        <v>12</v>
      </c>
      <c r="I940" s="23" t="s">
        <v>17</v>
      </c>
      <c r="J940" s="22"/>
    </row>
    <row r="941" spans="1:10" s="27" customFormat="1" ht="13.5" customHeight="1" x14ac:dyDescent="0.2">
      <c r="A941" s="24">
        <f t="shared" si="14"/>
        <v>938</v>
      </c>
      <c r="B941" s="33" t="s">
        <v>422</v>
      </c>
      <c r="C941" s="23" t="s">
        <v>422</v>
      </c>
      <c r="D941" s="36" t="s">
        <v>423</v>
      </c>
      <c r="E941" s="33" t="s">
        <v>15</v>
      </c>
      <c r="F941" s="24" t="s">
        <v>15</v>
      </c>
      <c r="G941" s="24" t="s">
        <v>424</v>
      </c>
      <c r="H941" s="24">
        <v>1</v>
      </c>
      <c r="I941" s="23" t="s">
        <v>17</v>
      </c>
      <c r="J941" s="22"/>
    </row>
    <row r="942" spans="1:10" s="27" customFormat="1" ht="13.5" customHeight="1" x14ac:dyDescent="0.2">
      <c r="A942" s="24">
        <f t="shared" si="14"/>
        <v>939</v>
      </c>
      <c r="B942" s="33" t="s">
        <v>1038</v>
      </c>
      <c r="C942" s="23" t="s">
        <v>1039</v>
      </c>
      <c r="D942" s="33" t="s">
        <v>1040</v>
      </c>
      <c r="E942" s="33" t="s">
        <v>15</v>
      </c>
      <c r="F942" s="24" t="s">
        <v>15</v>
      </c>
      <c r="G942" s="24" t="s">
        <v>1041</v>
      </c>
      <c r="H942" s="24">
        <v>3</v>
      </c>
      <c r="I942" s="23" t="s">
        <v>17</v>
      </c>
      <c r="J942" s="59"/>
    </row>
    <row r="943" spans="1:10" s="27" customFormat="1" ht="13.5" customHeight="1" x14ac:dyDescent="0.2">
      <c r="A943" s="24">
        <f t="shared" si="14"/>
        <v>940</v>
      </c>
      <c r="B943" s="33" t="s">
        <v>1871</v>
      </c>
      <c r="C943" s="23" t="s">
        <v>1871</v>
      </c>
      <c r="D943" s="33" t="s">
        <v>1872</v>
      </c>
      <c r="E943" s="33" t="s">
        <v>15</v>
      </c>
      <c r="F943" s="24" t="s">
        <v>15</v>
      </c>
      <c r="G943" s="24" t="s">
        <v>1873</v>
      </c>
      <c r="H943" s="24">
        <v>8</v>
      </c>
      <c r="I943" s="23" t="s">
        <v>17</v>
      </c>
      <c r="J943" s="22"/>
    </row>
    <row r="944" spans="1:10" s="27" customFormat="1" ht="13.5" customHeight="1" x14ac:dyDescent="0.2">
      <c r="A944" s="24">
        <f t="shared" si="14"/>
        <v>941</v>
      </c>
      <c r="B944" s="33" t="s">
        <v>767</v>
      </c>
      <c r="C944" s="23" t="s">
        <v>768</v>
      </c>
      <c r="D944" s="33" t="s">
        <v>769</v>
      </c>
      <c r="E944" s="33" t="s">
        <v>770</v>
      </c>
      <c r="F944" s="24">
        <v>1</v>
      </c>
      <c r="G944" s="24" t="s">
        <v>771</v>
      </c>
      <c r="H944" s="24">
        <v>2</v>
      </c>
      <c r="I944" s="23" t="s">
        <v>26</v>
      </c>
      <c r="J944" s="22"/>
    </row>
    <row r="945" spans="1:10" s="27" customFormat="1" ht="13.5" customHeight="1" x14ac:dyDescent="0.2">
      <c r="A945" s="24">
        <f t="shared" si="14"/>
        <v>942</v>
      </c>
      <c r="B945" s="33" t="s">
        <v>3349</v>
      </c>
      <c r="C945" s="23" t="s">
        <v>3349</v>
      </c>
      <c r="D945" s="33" t="s">
        <v>3350</v>
      </c>
      <c r="E945" s="33" t="s">
        <v>15</v>
      </c>
      <c r="F945" s="24" t="s">
        <v>15</v>
      </c>
      <c r="G945" s="24" t="s">
        <v>3351</v>
      </c>
      <c r="H945" s="24">
        <v>18</v>
      </c>
      <c r="I945" s="23" t="s">
        <v>17</v>
      </c>
      <c r="J945" s="22"/>
    </row>
    <row r="946" spans="1:10" s="27" customFormat="1" ht="13.5" customHeight="1" x14ac:dyDescent="0.2">
      <c r="A946" s="24">
        <f t="shared" si="14"/>
        <v>943</v>
      </c>
      <c r="B946" s="33" t="s">
        <v>1042</v>
      </c>
      <c r="C946" s="23" t="s">
        <v>1043</v>
      </c>
      <c r="D946" s="33" t="s">
        <v>1044</v>
      </c>
      <c r="E946" s="33" t="s">
        <v>15</v>
      </c>
      <c r="F946" s="24" t="s">
        <v>15</v>
      </c>
      <c r="G946" s="24" t="s">
        <v>1045</v>
      </c>
      <c r="H946" s="24">
        <v>3</v>
      </c>
      <c r="I946" s="23" t="s">
        <v>17</v>
      </c>
      <c r="J946" s="22"/>
    </row>
    <row r="947" spans="1:10" s="27" customFormat="1" ht="13.5" customHeight="1" x14ac:dyDescent="0.2">
      <c r="A947" s="24">
        <f t="shared" si="14"/>
        <v>944</v>
      </c>
      <c r="B947" s="33" t="s">
        <v>3352</v>
      </c>
      <c r="C947" s="23" t="s">
        <v>3352</v>
      </c>
      <c r="D947" s="33" t="s">
        <v>3353</v>
      </c>
      <c r="E947" s="33" t="s">
        <v>3354</v>
      </c>
      <c r="F947" s="24">
        <v>1</v>
      </c>
      <c r="G947" s="24" t="s">
        <v>3355</v>
      </c>
      <c r="H947" s="24">
        <v>18</v>
      </c>
      <c r="I947" s="23" t="s">
        <v>26</v>
      </c>
      <c r="J947" s="22"/>
    </row>
    <row r="948" spans="1:10" s="27" customFormat="1" ht="13.5" customHeight="1" x14ac:dyDescent="0.2">
      <c r="A948" s="24">
        <f t="shared" si="14"/>
        <v>945</v>
      </c>
      <c r="B948" s="33" t="s">
        <v>3261</v>
      </c>
      <c r="C948" s="23" t="s">
        <v>3261</v>
      </c>
      <c r="D948" s="33" t="s">
        <v>3262</v>
      </c>
      <c r="E948" s="33" t="s">
        <v>15</v>
      </c>
      <c r="F948" s="24" t="s">
        <v>15</v>
      </c>
      <c r="G948" s="24" t="s">
        <v>3263</v>
      </c>
      <c r="H948" s="24">
        <v>9</v>
      </c>
      <c r="I948" s="23" t="s">
        <v>43</v>
      </c>
      <c r="J948" s="22"/>
    </row>
    <row r="949" spans="1:10" s="27" customFormat="1" ht="13.5" customHeight="1" x14ac:dyDescent="0.2">
      <c r="A949" s="24">
        <f t="shared" si="14"/>
        <v>946</v>
      </c>
      <c r="B949" s="33" t="s">
        <v>1874</v>
      </c>
      <c r="C949" s="23" t="s">
        <v>1874</v>
      </c>
      <c r="D949" s="33" t="s">
        <v>1875</v>
      </c>
      <c r="E949" s="33" t="s">
        <v>15</v>
      </c>
      <c r="F949" s="24" t="s">
        <v>15</v>
      </c>
      <c r="G949" s="24" t="s">
        <v>1876</v>
      </c>
      <c r="H949" s="24">
        <v>8</v>
      </c>
      <c r="I949" s="23" t="s">
        <v>17</v>
      </c>
      <c r="J949" s="22"/>
    </row>
    <row r="950" spans="1:10" s="27" customFormat="1" ht="13.5" customHeight="1" x14ac:dyDescent="0.2">
      <c r="A950" s="24">
        <f t="shared" si="14"/>
        <v>947</v>
      </c>
      <c r="B950" s="33" t="s">
        <v>3356</v>
      </c>
      <c r="C950" s="23" t="s">
        <v>3357</v>
      </c>
      <c r="D950" s="33" t="s">
        <v>67</v>
      </c>
      <c r="E950" s="33" t="s">
        <v>15</v>
      </c>
      <c r="F950" s="24" t="s">
        <v>15</v>
      </c>
      <c r="G950" s="24" t="s">
        <v>3358</v>
      </c>
      <c r="H950" s="24">
        <v>18</v>
      </c>
      <c r="I950" s="23" t="s">
        <v>188</v>
      </c>
      <c r="J950" s="22"/>
    </row>
    <row r="951" spans="1:10" s="27" customFormat="1" ht="13.5" customHeight="1" x14ac:dyDescent="0.2">
      <c r="A951" s="24">
        <f t="shared" si="14"/>
        <v>948</v>
      </c>
      <c r="B951" s="33" t="s">
        <v>1046</v>
      </c>
      <c r="C951" s="23" t="s">
        <v>1047</v>
      </c>
      <c r="D951" s="33" t="s">
        <v>1048</v>
      </c>
      <c r="E951" s="33" t="s">
        <v>15</v>
      </c>
      <c r="F951" s="24" t="s">
        <v>15</v>
      </c>
      <c r="G951" s="24" t="s">
        <v>1049</v>
      </c>
      <c r="H951" s="24">
        <v>3</v>
      </c>
      <c r="I951" s="23" t="s">
        <v>17</v>
      </c>
      <c r="J951" s="22"/>
    </row>
    <row r="952" spans="1:10" s="27" customFormat="1" ht="13.5" customHeight="1" x14ac:dyDescent="0.2">
      <c r="A952" s="24">
        <f t="shared" si="14"/>
        <v>949</v>
      </c>
      <c r="B952" s="33" t="s">
        <v>425</v>
      </c>
      <c r="C952" s="23" t="s">
        <v>426</v>
      </c>
      <c r="D952" s="33" t="s">
        <v>427</v>
      </c>
      <c r="E952" s="33" t="s">
        <v>15</v>
      </c>
      <c r="F952" s="24" t="s">
        <v>15</v>
      </c>
      <c r="G952" s="24" t="s">
        <v>428</v>
      </c>
      <c r="H952" s="24">
        <v>1</v>
      </c>
      <c r="I952" s="23" t="s">
        <v>17</v>
      </c>
      <c r="J952" s="22"/>
    </row>
    <row r="953" spans="1:10" s="27" customFormat="1" ht="13.5" customHeight="1" x14ac:dyDescent="0.2">
      <c r="A953" s="24">
        <f t="shared" si="14"/>
        <v>950</v>
      </c>
      <c r="B953" s="33" t="s">
        <v>3288</v>
      </c>
      <c r="C953" s="23" t="s">
        <v>3288</v>
      </c>
      <c r="D953" s="33" t="s">
        <v>3289</v>
      </c>
      <c r="E953" s="33" t="s">
        <v>15</v>
      </c>
      <c r="F953" s="24" t="s">
        <v>15</v>
      </c>
      <c r="G953" s="24" t="s">
        <v>3290</v>
      </c>
      <c r="H953" s="24">
        <v>8</v>
      </c>
      <c r="I953" s="23" t="s">
        <v>17</v>
      </c>
      <c r="J953" s="22"/>
    </row>
    <row r="954" spans="1:10" s="27" customFormat="1" ht="13.5" customHeight="1" x14ac:dyDescent="0.2">
      <c r="A954" s="24">
        <f t="shared" si="14"/>
        <v>951</v>
      </c>
      <c r="B954" s="33" t="s">
        <v>429</v>
      </c>
      <c r="C954" s="23" t="s">
        <v>430</v>
      </c>
      <c r="D954" s="33" t="s">
        <v>431</v>
      </c>
      <c r="E954" s="33" t="s">
        <v>15</v>
      </c>
      <c r="F954" s="24" t="s">
        <v>15</v>
      </c>
      <c r="G954" s="24" t="s">
        <v>432</v>
      </c>
      <c r="H954" s="24">
        <v>1</v>
      </c>
      <c r="I954" s="23" t="s">
        <v>17</v>
      </c>
      <c r="J954" s="22"/>
    </row>
    <row r="955" spans="1:10" s="27" customFormat="1" ht="13.5" customHeight="1" x14ac:dyDescent="0.2">
      <c r="A955" s="24">
        <f t="shared" si="14"/>
        <v>952</v>
      </c>
      <c r="B955" s="33" t="s">
        <v>3131</v>
      </c>
      <c r="C955" s="23" t="s">
        <v>3131</v>
      </c>
      <c r="D955" s="33" t="s">
        <v>3132</v>
      </c>
      <c r="E955" s="33" t="s">
        <v>15</v>
      </c>
      <c r="F955" s="24" t="s">
        <v>15</v>
      </c>
      <c r="G955" s="24" t="s">
        <v>3133</v>
      </c>
      <c r="H955" s="24">
        <v>16</v>
      </c>
      <c r="I955" s="23" t="s">
        <v>17</v>
      </c>
      <c r="J955" s="22"/>
    </row>
    <row r="956" spans="1:10" s="27" customFormat="1" ht="13.5" customHeight="1" x14ac:dyDescent="0.2">
      <c r="A956" s="24">
        <f t="shared" si="14"/>
        <v>953</v>
      </c>
      <c r="B956" s="33" t="s">
        <v>3291</v>
      </c>
      <c r="C956" s="23" t="s">
        <v>3291</v>
      </c>
      <c r="D956" s="33" t="s">
        <v>3292</v>
      </c>
      <c r="E956" s="33" t="s">
        <v>15</v>
      </c>
      <c r="F956" s="24" t="s">
        <v>15</v>
      </c>
      <c r="G956" s="24" t="s">
        <v>3293</v>
      </c>
      <c r="H956" s="24">
        <v>6</v>
      </c>
      <c r="I956" s="23" t="s">
        <v>388</v>
      </c>
      <c r="J956" s="22"/>
    </row>
    <row r="957" spans="1:10" s="27" customFormat="1" ht="13.5" customHeight="1" x14ac:dyDescent="0.2">
      <c r="A957" s="24">
        <f t="shared" si="14"/>
        <v>954</v>
      </c>
      <c r="B957" s="33" t="s">
        <v>2208</v>
      </c>
      <c r="C957" s="23" t="s">
        <v>2209</v>
      </c>
      <c r="D957" s="33" t="s">
        <v>2210</v>
      </c>
      <c r="E957" s="33" t="s">
        <v>382</v>
      </c>
      <c r="F957" s="24">
        <v>3</v>
      </c>
      <c r="G957" s="34" t="s">
        <v>2211</v>
      </c>
      <c r="H957" s="24">
        <v>10</v>
      </c>
      <c r="I957" s="33" t="s">
        <v>384</v>
      </c>
      <c r="J957" s="22"/>
    </row>
    <row r="958" spans="1:10" s="27" customFormat="1" ht="13.5" customHeight="1" x14ac:dyDescent="0.2">
      <c r="A958" s="24">
        <f t="shared" si="14"/>
        <v>955</v>
      </c>
      <c r="B958" s="33" t="s">
        <v>2212</v>
      </c>
      <c r="C958" s="23" t="s">
        <v>2213</v>
      </c>
      <c r="D958" s="33" t="s">
        <v>2214</v>
      </c>
      <c r="E958" s="33" t="s">
        <v>15</v>
      </c>
      <c r="F958" s="24" t="s">
        <v>15</v>
      </c>
      <c r="G958" s="24" t="s">
        <v>2215</v>
      </c>
      <c r="H958" s="24">
        <v>10</v>
      </c>
      <c r="I958" s="23" t="s">
        <v>17</v>
      </c>
      <c r="J958" s="22"/>
    </row>
    <row r="959" spans="1:10" s="27" customFormat="1" ht="13.5" customHeight="1" x14ac:dyDescent="0.2">
      <c r="A959" s="24">
        <f t="shared" si="14"/>
        <v>956</v>
      </c>
      <c r="B959" s="33" t="s">
        <v>433</v>
      </c>
      <c r="C959" s="23" t="s">
        <v>434</v>
      </c>
      <c r="D959" s="33" t="s">
        <v>435</v>
      </c>
      <c r="E959" s="33" t="s">
        <v>15</v>
      </c>
      <c r="F959" s="24" t="s">
        <v>15</v>
      </c>
      <c r="G959" s="24" t="s">
        <v>436</v>
      </c>
      <c r="H959" s="24">
        <v>1</v>
      </c>
      <c r="I959" s="23" t="s">
        <v>17</v>
      </c>
      <c r="J959" s="22"/>
    </row>
    <row r="960" spans="1:10" s="27" customFormat="1" ht="13.5" customHeight="1" x14ac:dyDescent="0.2">
      <c r="A960" s="24">
        <f t="shared" si="14"/>
        <v>957</v>
      </c>
      <c r="B960" s="33" t="s">
        <v>437</v>
      </c>
      <c r="C960" s="23" t="s">
        <v>437</v>
      </c>
      <c r="D960" s="33" t="s">
        <v>438</v>
      </c>
      <c r="E960" s="33" t="s">
        <v>15</v>
      </c>
      <c r="F960" s="24" t="s">
        <v>15</v>
      </c>
      <c r="G960" s="24" t="s">
        <v>439</v>
      </c>
      <c r="H960" s="24">
        <v>1</v>
      </c>
      <c r="I960" s="23" t="s">
        <v>17</v>
      </c>
      <c r="J960" s="22"/>
    </row>
    <row r="961" spans="1:10" s="27" customFormat="1" ht="13.5" customHeight="1" x14ac:dyDescent="0.2">
      <c r="A961" s="24">
        <f t="shared" si="14"/>
        <v>958</v>
      </c>
      <c r="B961" s="33" t="s">
        <v>772</v>
      </c>
      <c r="C961" s="23" t="s">
        <v>773</v>
      </c>
      <c r="D961" s="33" t="s">
        <v>774</v>
      </c>
      <c r="E961" s="33" t="s">
        <v>15</v>
      </c>
      <c r="F961" s="24" t="s">
        <v>15</v>
      </c>
      <c r="G961" s="24" t="s">
        <v>775</v>
      </c>
      <c r="H961" s="24">
        <v>2</v>
      </c>
      <c r="I961" s="23" t="s">
        <v>17</v>
      </c>
      <c r="J961" s="22"/>
    </row>
    <row r="962" spans="1:10" s="27" customFormat="1" ht="13.5" customHeight="1" x14ac:dyDescent="0.2">
      <c r="A962" s="24">
        <f t="shared" si="14"/>
        <v>959</v>
      </c>
      <c r="B962" s="33" t="s">
        <v>776</v>
      </c>
      <c r="C962" s="23" t="s">
        <v>777</v>
      </c>
      <c r="D962" s="33" t="s">
        <v>778</v>
      </c>
      <c r="E962" s="33" t="s">
        <v>382</v>
      </c>
      <c r="F962" s="24">
        <v>3</v>
      </c>
      <c r="G962" s="24" t="s">
        <v>779</v>
      </c>
      <c r="H962" s="24">
        <v>2</v>
      </c>
      <c r="I962" s="33" t="s">
        <v>384</v>
      </c>
      <c r="J962" s="22"/>
    </row>
    <row r="963" spans="1:10" s="27" customFormat="1" ht="13.5" customHeight="1" x14ac:dyDescent="0.2">
      <c r="A963" s="24">
        <f t="shared" si="14"/>
        <v>960</v>
      </c>
      <c r="B963" s="33" t="s">
        <v>3040</v>
      </c>
      <c r="C963" s="23" t="s">
        <v>3040</v>
      </c>
      <c r="D963" s="33" t="s">
        <v>3041</v>
      </c>
      <c r="E963" s="33" t="s">
        <v>382</v>
      </c>
      <c r="F963" s="24">
        <v>3</v>
      </c>
      <c r="G963" s="24" t="s">
        <v>3042</v>
      </c>
      <c r="H963" s="24" t="s">
        <v>2968</v>
      </c>
      <c r="I963" s="33" t="s">
        <v>384</v>
      </c>
      <c r="J963" s="22"/>
    </row>
    <row r="964" spans="1:10" s="27" customFormat="1" ht="13.5" customHeight="1" x14ac:dyDescent="0.2">
      <c r="A964" s="24">
        <f t="shared" si="14"/>
        <v>961</v>
      </c>
      <c r="B964" s="33" t="s">
        <v>2400</v>
      </c>
      <c r="C964" s="23" t="s">
        <v>2400</v>
      </c>
      <c r="D964" s="33" t="s">
        <v>2401</v>
      </c>
      <c r="E964" s="33" t="s">
        <v>15</v>
      </c>
      <c r="F964" s="24" t="s">
        <v>15</v>
      </c>
      <c r="G964" s="24" t="s">
        <v>2402</v>
      </c>
      <c r="H964" s="24">
        <v>11</v>
      </c>
      <c r="I964" s="23" t="s">
        <v>17</v>
      </c>
      <c r="J964" s="22"/>
    </row>
    <row r="965" spans="1:10" s="27" customFormat="1" ht="13.5" customHeight="1" x14ac:dyDescent="0.2">
      <c r="A965" s="24">
        <f t="shared" ref="A965:A984" si="15">ROW(A965)-3</f>
        <v>962</v>
      </c>
      <c r="B965" s="33" t="s">
        <v>780</v>
      </c>
      <c r="C965" s="23" t="s">
        <v>780</v>
      </c>
      <c r="D965" s="33" t="s">
        <v>781</v>
      </c>
      <c r="E965" s="33" t="s">
        <v>15</v>
      </c>
      <c r="F965" s="24" t="s">
        <v>15</v>
      </c>
      <c r="G965" s="24" t="s">
        <v>782</v>
      </c>
      <c r="H965" s="24">
        <v>2</v>
      </c>
      <c r="I965" s="23" t="s">
        <v>17</v>
      </c>
      <c r="J965" s="22"/>
    </row>
    <row r="966" spans="1:10" s="27" customFormat="1" ht="13.5" customHeight="1" x14ac:dyDescent="0.2">
      <c r="A966" s="24">
        <f t="shared" si="15"/>
        <v>963</v>
      </c>
      <c r="B966" s="33" t="s">
        <v>1880</v>
      </c>
      <c r="C966" s="23" t="s">
        <v>1880</v>
      </c>
      <c r="D966" s="33" t="s">
        <v>1881</v>
      </c>
      <c r="E966" s="33" t="s">
        <v>15</v>
      </c>
      <c r="F966" s="24" t="s">
        <v>15</v>
      </c>
      <c r="G966" s="24" t="s">
        <v>1882</v>
      </c>
      <c r="H966" s="24">
        <v>8</v>
      </c>
      <c r="I966" s="23" t="s">
        <v>17</v>
      </c>
      <c r="J966" s="22"/>
    </row>
    <row r="967" spans="1:10" s="27" customFormat="1" ht="13.5" customHeight="1" x14ac:dyDescent="0.2">
      <c r="A967" s="24">
        <f t="shared" si="15"/>
        <v>964</v>
      </c>
      <c r="B967" s="33" t="s">
        <v>1498</v>
      </c>
      <c r="C967" s="23" t="s">
        <v>1498</v>
      </c>
      <c r="D967" s="33" t="s">
        <v>1499</v>
      </c>
      <c r="E967" s="33" t="s">
        <v>15</v>
      </c>
      <c r="F967" s="24" t="s">
        <v>15</v>
      </c>
      <c r="G967" s="24" t="s">
        <v>1500</v>
      </c>
      <c r="H967" s="24">
        <v>5</v>
      </c>
      <c r="I967" s="23" t="s">
        <v>17</v>
      </c>
      <c r="J967" s="22"/>
    </row>
    <row r="968" spans="1:10" s="27" customFormat="1" ht="13.5" customHeight="1" x14ac:dyDescent="0.2">
      <c r="A968" s="24">
        <f t="shared" si="15"/>
        <v>965</v>
      </c>
      <c r="B968" s="33" t="s">
        <v>2522</v>
      </c>
      <c r="C968" s="23" t="s">
        <v>2522</v>
      </c>
      <c r="D968" s="33" t="s">
        <v>2523</v>
      </c>
      <c r="E968" s="33" t="s">
        <v>15</v>
      </c>
      <c r="F968" s="24" t="s">
        <v>15</v>
      </c>
      <c r="G968" s="24" t="s">
        <v>2524</v>
      </c>
      <c r="H968" s="24">
        <v>12</v>
      </c>
      <c r="I968" s="23" t="s">
        <v>17</v>
      </c>
      <c r="J968" s="22"/>
    </row>
    <row r="969" spans="1:10" s="27" customFormat="1" ht="13.5" customHeight="1" x14ac:dyDescent="0.2">
      <c r="A969" s="24">
        <f t="shared" si="15"/>
        <v>966</v>
      </c>
      <c r="B969" s="33" t="s">
        <v>2525</v>
      </c>
      <c r="C969" s="23" t="s">
        <v>2525</v>
      </c>
      <c r="D969" s="33" t="s">
        <v>2526</v>
      </c>
      <c r="E969" s="33" t="s">
        <v>15</v>
      </c>
      <c r="F969" s="24" t="s">
        <v>15</v>
      </c>
      <c r="G969" s="24" t="s">
        <v>2527</v>
      </c>
      <c r="H969" s="24">
        <v>12</v>
      </c>
      <c r="I969" s="23" t="s">
        <v>17</v>
      </c>
      <c r="J969" s="22"/>
    </row>
    <row r="970" spans="1:10" s="27" customFormat="1" ht="13.5" customHeight="1" x14ac:dyDescent="0.2">
      <c r="A970" s="24">
        <f t="shared" si="15"/>
        <v>967</v>
      </c>
      <c r="B970" s="33" t="s">
        <v>2045</v>
      </c>
      <c r="C970" s="23" t="s">
        <v>2045</v>
      </c>
      <c r="D970" s="33" t="s">
        <v>2046</v>
      </c>
      <c r="E970" s="33" t="s">
        <v>382</v>
      </c>
      <c r="F970" s="24">
        <v>3</v>
      </c>
      <c r="G970" s="24" t="s">
        <v>2047</v>
      </c>
      <c r="H970" s="24">
        <v>9</v>
      </c>
      <c r="I970" s="33" t="s">
        <v>384</v>
      </c>
      <c r="J970" s="22"/>
    </row>
    <row r="971" spans="1:10" s="27" customFormat="1" ht="13.5" customHeight="1" x14ac:dyDescent="0.2">
      <c r="A971" s="24">
        <f t="shared" si="15"/>
        <v>968</v>
      </c>
      <c r="B971" s="33" t="s">
        <v>1761</v>
      </c>
      <c r="C971" s="23" t="s">
        <v>1761</v>
      </c>
      <c r="D971" s="33" t="s">
        <v>1762</v>
      </c>
      <c r="E971" s="33" t="s">
        <v>382</v>
      </c>
      <c r="F971" s="24">
        <v>3</v>
      </c>
      <c r="G971" s="24" t="s">
        <v>1763</v>
      </c>
      <c r="H971" s="24">
        <v>7</v>
      </c>
      <c r="I971" s="33" t="s">
        <v>384</v>
      </c>
      <c r="J971" s="22"/>
    </row>
    <row r="972" spans="1:10" s="27" customFormat="1" ht="13.5" customHeight="1" x14ac:dyDescent="0.2">
      <c r="A972" s="24">
        <f t="shared" si="15"/>
        <v>969</v>
      </c>
      <c r="B972" s="33" t="s">
        <v>2216</v>
      </c>
      <c r="C972" s="23" t="s">
        <v>2216</v>
      </c>
      <c r="D972" s="33" t="s">
        <v>2217</v>
      </c>
      <c r="E972" s="33" t="s">
        <v>15</v>
      </c>
      <c r="F972" s="24" t="s">
        <v>15</v>
      </c>
      <c r="G972" s="24" t="s">
        <v>2218</v>
      </c>
      <c r="H972" s="24">
        <v>10</v>
      </c>
      <c r="I972" s="23" t="s">
        <v>17</v>
      </c>
      <c r="J972" s="22"/>
    </row>
    <row r="973" spans="1:10" s="27" customFormat="1" ht="13.5" customHeight="1" x14ac:dyDescent="0.2">
      <c r="A973" s="24">
        <f t="shared" si="15"/>
        <v>970</v>
      </c>
      <c r="B973" s="33" t="s">
        <v>2219</v>
      </c>
      <c r="C973" s="23" t="s">
        <v>2220</v>
      </c>
      <c r="D973" s="33" t="s">
        <v>2221</v>
      </c>
      <c r="E973" s="33" t="s">
        <v>15</v>
      </c>
      <c r="F973" s="24" t="s">
        <v>15</v>
      </c>
      <c r="G973" s="24" t="s">
        <v>2222</v>
      </c>
      <c r="H973" s="24">
        <v>10</v>
      </c>
      <c r="I973" s="23" t="s">
        <v>17</v>
      </c>
      <c r="J973" s="22"/>
    </row>
    <row r="974" spans="1:10" s="27" customFormat="1" ht="13.5" customHeight="1" x14ac:dyDescent="0.2">
      <c r="A974" s="24">
        <f t="shared" si="15"/>
        <v>971</v>
      </c>
      <c r="B974" s="33" t="s">
        <v>2223</v>
      </c>
      <c r="C974" s="23" t="s">
        <v>2224</v>
      </c>
      <c r="D974" s="33" t="s">
        <v>2225</v>
      </c>
      <c r="E974" s="33" t="s">
        <v>15</v>
      </c>
      <c r="F974" s="24" t="s">
        <v>15</v>
      </c>
      <c r="G974" s="24" t="s">
        <v>2226</v>
      </c>
      <c r="H974" s="24">
        <v>10</v>
      </c>
      <c r="I974" s="23" t="s">
        <v>17</v>
      </c>
      <c r="J974" s="22"/>
    </row>
    <row r="975" spans="1:10" s="27" customFormat="1" ht="13.5" customHeight="1" x14ac:dyDescent="0.2">
      <c r="A975" s="24">
        <f t="shared" si="15"/>
        <v>972</v>
      </c>
      <c r="B975" s="33" t="s">
        <v>1764</v>
      </c>
      <c r="C975" s="23" t="s">
        <v>1764</v>
      </c>
      <c r="D975" s="33" t="s">
        <v>1765</v>
      </c>
      <c r="E975" s="33" t="s">
        <v>15</v>
      </c>
      <c r="F975" s="24" t="s">
        <v>15</v>
      </c>
      <c r="G975" s="24" t="s">
        <v>1766</v>
      </c>
      <c r="H975" s="24">
        <v>7</v>
      </c>
      <c r="I975" s="23" t="s">
        <v>17</v>
      </c>
      <c r="J975" s="22"/>
    </row>
    <row r="976" spans="1:10" s="27" customFormat="1" ht="13.5" customHeight="1" x14ac:dyDescent="0.2">
      <c r="A976" s="24">
        <f t="shared" si="15"/>
        <v>973</v>
      </c>
      <c r="B976" s="33" t="s">
        <v>1295</v>
      </c>
      <c r="C976" s="23" t="s">
        <v>1295</v>
      </c>
      <c r="D976" s="33" t="s">
        <v>1296</v>
      </c>
      <c r="E976" s="33" t="s">
        <v>15</v>
      </c>
      <c r="F976" s="24" t="s">
        <v>15</v>
      </c>
      <c r="G976" s="24" t="s">
        <v>1297</v>
      </c>
      <c r="H976" s="24">
        <v>4</v>
      </c>
      <c r="I976" s="23" t="s">
        <v>17</v>
      </c>
      <c r="J976" s="22"/>
    </row>
    <row r="977" spans="1:10" s="27" customFormat="1" ht="13.5" customHeight="1" x14ac:dyDescent="0.2">
      <c r="A977" s="24">
        <f t="shared" si="15"/>
        <v>974</v>
      </c>
      <c r="B977" s="33" t="s">
        <v>2528</v>
      </c>
      <c r="C977" s="23" t="s">
        <v>2528</v>
      </c>
      <c r="D977" s="33" t="s">
        <v>67</v>
      </c>
      <c r="E977" s="33" t="s">
        <v>15</v>
      </c>
      <c r="F977" s="24" t="s">
        <v>15</v>
      </c>
      <c r="G977" s="24" t="s">
        <v>2529</v>
      </c>
      <c r="H977" s="24">
        <v>12</v>
      </c>
      <c r="I977" s="23" t="s">
        <v>34</v>
      </c>
      <c r="J977" s="22"/>
    </row>
    <row r="978" spans="1:10" s="27" customFormat="1" ht="13.5" customHeight="1" x14ac:dyDescent="0.2">
      <c r="A978" s="24">
        <f t="shared" si="15"/>
        <v>975</v>
      </c>
      <c r="B978" s="33" t="s">
        <v>2403</v>
      </c>
      <c r="C978" s="23" t="s">
        <v>2403</v>
      </c>
      <c r="D978" s="33" t="s">
        <v>2404</v>
      </c>
      <c r="E978" s="33" t="s">
        <v>15</v>
      </c>
      <c r="F978" s="24" t="s">
        <v>15</v>
      </c>
      <c r="G978" s="24" t="s">
        <v>2405</v>
      </c>
      <c r="H978" s="24">
        <v>11</v>
      </c>
      <c r="I978" s="23" t="s">
        <v>17</v>
      </c>
      <c r="J978" s="22"/>
    </row>
    <row r="979" spans="1:10" s="27" customFormat="1" ht="13.5" customHeight="1" x14ac:dyDescent="0.2">
      <c r="A979" s="24">
        <f t="shared" si="15"/>
        <v>976</v>
      </c>
      <c r="B979" s="33" t="s">
        <v>783</v>
      </c>
      <c r="C979" s="23" t="s">
        <v>783</v>
      </c>
      <c r="D979" s="33" t="s">
        <v>784</v>
      </c>
      <c r="E979" s="33" t="s">
        <v>15</v>
      </c>
      <c r="F979" s="24" t="s">
        <v>15</v>
      </c>
      <c r="G979" s="24" t="s">
        <v>785</v>
      </c>
      <c r="H979" s="24">
        <v>2</v>
      </c>
      <c r="I979" s="23" t="s">
        <v>30</v>
      </c>
      <c r="J979" s="22"/>
    </row>
    <row r="980" spans="1:10" s="27" customFormat="1" ht="13.5" customHeight="1" x14ac:dyDescent="0.2">
      <c r="A980" s="24">
        <f t="shared" si="15"/>
        <v>977</v>
      </c>
      <c r="B980" s="33" t="s">
        <v>1501</v>
      </c>
      <c r="C980" s="23" t="s">
        <v>1501</v>
      </c>
      <c r="D980" s="33" t="s">
        <v>1502</v>
      </c>
      <c r="E980" s="33" t="s">
        <v>1503</v>
      </c>
      <c r="F980" s="24">
        <v>1</v>
      </c>
      <c r="G980" s="24" t="s">
        <v>1504</v>
      </c>
      <c r="H980" s="24">
        <v>5</v>
      </c>
      <c r="I980" s="23" t="s">
        <v>26</v>
      </c>
      <c r="J980" s="22"/>
    </row>
    <row r="981" spans="1:10" s="27" customFormat="1" ht="13.5" customHeight="1" x14ac:dyDescent="0.2">
      <c r="A981" s="24">
        <f t="shared" si="15"/>
        <v>978</v>
      </c>
      <c r="B981" s="33" t="s">
        <v>440</v>
      </c>
      <c r="C981" s="23" t="s">
        <v>441</v>
      </c>
      <c r="D981" s="33" t="s">
        <v>442</v>
      </c>
      <c r="E981" s="33" t="s">
        <v>15</v>
      </c>
      <c r="F981" s="24" t="s">
        <v>15</v>
      </c>
      <c r="G981" s="24" t="s">
        <v>443</v>
      </c>
      <c r="H981" s="24">
        <v>1</v>
      </c>
      <c r="I981" s="23" t="s">
        <v>17</v>
      </c>
      <c r="J981" s="22"/>
    </row>
    <row r="982" spans="1:10" s="27" customFormat="1" ht="13.5" customHeight="1" x14ac:dyDescent="0.2">
      <c r="A982" s="24">
        <f t="shared" si="15"/>
        <v>979</v>
      </c>
      <c r="B982" s="33" t="s">
        <v>444</v>
      </c>
      <c r="C982" s="23" t="s">
        <v>445</v>
      </c>
      <c r="D982" s="33" t="s">
        <v>446</v>
      </c>
      <c r="E982" s="33" t="s">
        <v>15</v>
      </c>
      <c r="F982" s="24" t="s">
        <v>15</v>
      </c>
      <c r="G982" s="24" t="s">
        <v>447</v>
      </c>
      <c r="H982" s="24">
        <v>1</v>
      </c>
      <c r="I982" s="23" t="s">
        <v>17</v>
      </c>
      <c r="J982" s="22"/>
    </row>
    <row r="983" spans="1:10" s="27" customFormat="1" ht="13.5" customHeight="1" x14ac:dyDescent="0.2">
      <c r="A983" s="24">
        <f t="shared" si="15"/>
        <v>980</v>
      </c>
      <c r="B983" s="33" t="s">
        <v>1634</v>
      </c>
      <c r="C983" s="23" t="s">
        <v>1634</v>
      </c>
      <c r="D983" s="33" t="s">
        <v>1635</v>
      </c>
      <c r="E983" s="33" t="s">
        <v>1636</v>
      </c>
      <c r="F983" s="24">
        <v>1</v>
      </c>
      <c r="G983" s="24" t="s">
        <v>1637</v>
      </c>
      <c r="H983" s="24">
        <v>6</v>
      </c>
      <c r="I983" s="23" t="s">
        <v>26</v>
      </c>
      <c r="J983" s="22"/>
    </row>
    <row r="984" spans="1:10" s="27" customFormat="1" ht="13.5" customHeight="1" x14ac:dyDescent="0.2">
      <c r="A984" s="24">
        <f t="shared" si="15"/>
        <v>981</v>
      </c>
      <c r="B984" s="33" t="s">
        <v>3043</v>
      </c>
      <c r="C984" s="23" t="s">
        <v>3043</v>
      </c>
      <c r="D984" s="33" t="s">
        <v>3044</v>
      </c>
      <c r="E984" s="33" t="s">
        <v>15</v>
      </c>
      <c r="F984" s="24" t="s">
        <v>15</v>
      </c>
      <c r="G984" s="24" t="s">
        <v>3045</v>
      </c>
      <c r="H984" s="24">
        <v>15</v>
      </c>
      <c r="I984" s="23" t="s">
        <v>30</v>
      </c>
      <c r="J984" s="22"/>
    </row>
  </sheetData>
  <autoFilter ref="A3:J984" xr:uid="{63060F18-D8E3-445E-915C-D2ADAEA64A0D}"/>
  <sortState xmlns:xlrd2="http://schemas.microsoft.com/office/spreadsheetml/2017/richdata2" ref="A4:J984">
    <sortCondition ref="B4:B984"/>
  </sortState>
  <phoneticPr fontId="2"/>
  <pageMargins left="0.25" right="0.25" top="0.75" bottom="0.75" header="0.3" footer="0.3"/>
  <pageSetup paperSize="8" orientation="portrait" r:id="rId1"/>
  <headerFooter alignWithMargins="0">
    <oddHeader>&amp;C&amp;A&amp;R&amp;D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J984"/>
  <sheetViews>
    <sheetView showGridLines="0" showWhiteSpace="0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3" x14ac:dyDescent="0.2"/>
  <cols>
    <col min="1" max="1" width="6.08984375" style="1" customWidth="1"/>
    <col min="2" max="2" width="5.90625" style="10" customWidth="1"/>
    <col min="3" max="3" width="20.453125" style="1" bestFit="1" customWidth="1"/>
    <col min="4" max="4" width="22.90625" style="1" bestFit="1" customWidth="1"/>
    <col min="5" max="5" width="23.6328125" style="3" customWidth="1"/>
    <col min="6" max="6" width="9" style="3" customWidth="1"/>
    <col min="7" max="7" width="9" style="9" customWidth="1"/>
    <col min="8" max="8" width="42.90625" style="3" customWidth="1"/>
    <col min="9" max="9" width="14.26953125" style="4" customWidth="1"/>
    <col min="10" max="10" width="10" style="11" customWidth="1"/>
    <col min="11" max="11" width="5.453125" style="2" customWidth="1"/>
    <col min="12" max="16384" width="9" style="2"/>
  </cols>
  <sheetData>
    <row r="1" spans="1:10" ht="18" customHeight="1" x14ac:dyDescent="0.2">
      <c r="A1" s="18" t="s">
        <v>0</v>
      </c>
      <c r="B1" s="18"/>
      <c r="C1" s="18"/>
    </row>
    <row r="2" spans="1:10" ht="14" x14ac:dyDescent="0.2">
      <c r="A2" s="2"/>
      <c r="B2" s="12" t="s">
        <v>1</v>
      </c>
      <c r="C2" s="17"/>
      <c r="D2" s="13" t="s">
        <v>2</v>
      </c>
      <c r="E2" s="14"/>
      <c r="F2" s="2"/>
      <c r="G2" s="15"/>
      <c r="H2" s="2"/>
      <c r="I2" s="16"/>
      <c r="J2" s="19">
        <v>45196</v>
      </c>
    </row>
    <row r="3" spans="1:10" ht="30.75" customHeight="1" x14ac:dyDescent="0.2">
      <c r="A3" s="5" t="s">
        <v>3</v>
      </c>
      <c r="B3" s="5" t="s">
        <v>4</v>
      </c>
      <c r="C3" s="6" t="s">
        <v>5</v>
      </c>
      <c r="D3" s="5" t="s">
        <v>3359</v>
      </c>
      <c r="E3" s="5" t="s">
        <v>7</v>
      </c>
      <c r="F3" s="6" t="s">
        <v>8</v>
      </c>
      <c r="G3" s="7" t="s">
        <v>9</v>
      </c>
      <c r="H3" s="8" t="s">
        <v>10</v>
      </c>
      <c r="I3" s="5" t="s">
        <v>11</v>
      </c>
      <c r="J3" s="20" t="s">
        <v>12</v>
      </c>
    </row>
    <row r="4" spans="1:10" s="27" customFormat="1" ht="13.5" customHeight="1" x14ac:dyDescent="0.2">
      <c r="A4" s="24">
        <v>1</v>
      </c>
      <c r="B4" s="24">
        <v>1</v>
      </c>
      <c r="C4" s="23" t="s">
        <v>13</v>
      </c>
      <c r="D4" s="23" t="s">
        <v>13</v>
      </c>
      <c r="E4" s="33" t="s">
        <v>14</v>
      </c>
      <c r="F4" s="33" t="s">
        <v>15</v>
      </c>
      <c r="G4" s="24" t="s">
        <v>15</v>
      </c>
      <c r="H4" s="24" t="s">
        <v>16</v>
      </c>
      <c r="I4" s="33" t="s">
        <v>17</v>
      </c>
      <c r="J4" s="22"/>
    </row>
    <row r="5" spans="1:10" s="27" customFormat="1" ht="13.5" customHeight="1" x14ac:dyDescent="0.2">
      <c r="A5" s="24">
        <v>2</v>
      </c>
      <c r="B5" s="24">
        <v>1</v>
      </c>
      <c r="C5" s="23" t="s">
        <v>18</v>
      </c>
      <c r="D5" s="23" t="s">
        <v>18</v>
      </c>
      <c r="E5" s="33" t="s">
        <v>19</v>
      </c>
      <c r="F5" s="33" t="s">
        <v>15</v>
      </c>
      <c r="G5" s="24" t="s">
        <v>15</v>
      </c>
      <c r="H5" s="24" t="s">
        <v>20</v>
      </c>
      <c r="I5" s="33" t="s">
        <v>17</v>
      </c>
      <c r="J5" s="22"/>
    </row>
    <row r="6" spans="1:10" s="27" customFormat="1" ht="13.5" customHeight="1" x14ac:dyDescent="0.2">
      <c r="A6" s="24">
        <v>3</v>
      </c>
      <c r="B6" s="24">
        <v>1</v>
      </c>
      <c r="C6" s="23" t="s">
        <v>21</v>
      </c>
      <c r="D6" s="23" t="s">
        <v>22</v>
      </c>
      <c r="E6" s="33" t="s">
        <v>23</v>
      </c>
      <c r="F6" s="33" t="s">
        <v>24</v>
      </c>
      <c r="G6" s="24">
        <v>1</v>
      </c>
      <c r="H6" s="24" t="s">
        <v>25</v>
      </c>
      <c r="I6" s="33" t="s">
        <v>26</v>
      </c>
      <c r="J6" s="22"/>
    </row>
    <row r="7" spans="1:10" s="27" customFormat="1" ht="13.5" customHeight="1" x14ac:dyDescent="0.2">
      <c r="A7" s="24">
        <v>4</v>
      </c>
      <c r="B7" s="24">
        <v>1</v>
      </c>
      <c r="C7" s="23" t="s">
        <v>27</v>
      </c>
      <c r="D7" s="23" t="s">
        <v>27</v>
      </c>
      <c r="E7" s="33" t="s">
        <v>28</v>
      </c>
      <c r="F7" s="33" t="s">
        <v>15</v>
      </c>
      <c r="G7" s="24" t="s">
        <v>15</v>
      </c>
      <c r="H7" s="24" t="s">
        <v>29</v>
      </c>
      <c r="I7" s="33" t="s">
        <v>30</v>
      </c>
      <c r="J7" s="22"/>
    </row>
    <row r="8" spans="1:10" s="27" customFormat="1" ht="13.5" customHeight="1" x14ac:dyDescent="0.2">
      <c r="A8" s="24">
        <v>5</v>
      </c>
      <c r="B8" s="24">
        <v>1</v>
      </c>
      <c r="C8" s="23" t="s">
        <v>31</v>
      </c>
      <c r="D8" s="23" t="s">
        <v>31</v>
      </c>
      <c r="E8" s="36" t="s">
        <v>32</v>
      </c>
      <c r="F8" s="33" t="s">
        <v>15</v>
      </c>
      <c r="G8" s="24" t="s">
        <v>15</v>
      </c>
      <c r="H8" s="24" t="s">
        <v>33</v>
      </c>
      <c r="I8" s="33" t="s">
        <v>34</v>
      </c>
      <c r="J8" s="22"/>
    </row>
    <row r="9" spans="1:10" s="27" customFormat="1" ht="13.5" customHeight="1" x14ac:dyDescent="0.2">
      <c r="A9" s="24">
        <v>6</v>
      </c>
      <c r="B9" s="24">
        <v>1</v>
      </c>
      <c r="C9" s="23" t="s">
        <v>35</v>
      </c>
      <c r="D9" s="23" t="s">
        <v>36</v>
      </c>
      <c r="E9" s="33" t="s">
        <v>37</v>
      </c>
      <c r="F9" s="33" t="s">
        <v>38</v>
      </c>
      <c r="G9" s="24">
        <v>1</v>
      </c>
      <c r="H9" s="24" t="s">
        <v>39</v>
      </c>
      <c r="I9" s="33" t="s">
        <v>26</v>
      </c>
      <c r="J9" s="22"/>
    </row>
    <row r="10" spans="1:10" s="27" customFormat="1" ht="13.5" customHeight="1" x14ac:dyDescent="0.2">
      <c r="A10" s="24">
        <v>7</v>
      </c>
      <c r="B10" s="24">
        <v>1</v>
      </c>
      <c r="C10" s="23" t="s">
        <v>40</v>
      </c>
      <c r="D10" s="23" t="s">
        <v>40</v>
      </c>
      <c r="E10" s="33" t="s">
        <v>41</v>
      </c>
      <c r="F10" s="33" t="s">
        <v>15</v>
      </c>
      <c r="G10" s="24" t="s">
        <v>15</v>
      </c>
      <c r="H10" s="24" t="s">
        <v>42</v>
      </c>
      <c r="I10" s="33" t="s">
        <v>43</v>
      </c>
      <c r="J10" s="22"/>
    </row>
    <row r="11" spans="1:10" s="27" customFormat="1" ht="13.5" customHeight="1" x14ac:dyDescent="0.2">
      <c r="A11" s="24">
        <v>8</v>
      </c>
      <c r="B11" s="24">
        <v>1</v>
      </c>
      <c r="C11" s="23" t="s">
        <v>44</v>
      </c>
      <c r="D11" s="23" t="s">
        <v>45</v>
      </c>
      <c r="E11" s="33" t="s">
        <v>46</v>
      </c>
      <c r="F11" s="33" t="s">
        <v>15</v>
      </c>
      <c r="G11" s="24" t="s">
        <v>15</v>
      </c>
      <c r="H11" s="24" t="s">
        <v>3381</v>
      </c>
      <c r="I11" s="33" t="s">
        <v>17</v>
      </c>
      <c r="J11" s="22"/>
    </row>
    <row r="12" spans="1:10" s="27" customFormat="1" ht="13.5" customHeight="1" x14ac:dyDescent="0.2">
      <c r="A12" s="24">
        <v>9</v>
      </c>
      <c r="B12" s="24">
        <v>1</v>
      </c>
      <c r="C12" s="23" t="s">
        <v>3390</v>
      </c>
      <c r="D12" s="23" t="s">
        <v>48</v>
      </c>
      <c r="E12" s="33" t="s">
        <v>49</v>
      </c>
      <c r="F12" s="33" t="s">
        <v>50</v>
      </c>
      <c r="G12" s="24">
        <v>2</v>
      </c>
      <c r="H12" s="24" t="s">
        <v>51</v>
      </c>
      <c r="I12" s="33" t="s">
        <v>26</v>
      </c>
      <c r="J12" s="22"/>
    </row>
    <row r="13" spans="1:10" s="27" customFormat="1" ht="13.5" customHeight="1" x14ac:dyDescent="0.2">
      <c r="A13" s="24">
        <v>10</v>
      </c>
      <c r="B13" s="24">
        <v>1</v>
      </c>
      <c r="C13" s="23" t="s">
        <v>52</v>
      </c>
      <c r="D13" s="23" t="s">
        <v>52</v>
      </c>
      <c r="E13" s="33" t="s">
        <v>53</v>
      </c>
      <c r="F13" s="33" t="s">
        <v>15</v>
      </c>
      <c r="G13" s="24" t="s">
        <v>15</v>
      </c>
      <c r="H13" s="24" t="s">
        <v>54</v>
      </c>
      <c r="I13" s="33" t="s">
        <v>17</v>
      </c>
      <c r="J13" s="22"/>
    </row>
    <row r="14" spans="1:10" s="27" customFormat="1" ht="13.5" customHeight="1" x14ac:dyDescent="0.2">
      <c r="A14" s="24">
        <v>11</v>
      </c>
      <c r="B14" s="24">
        <v>1</v>
      </c>
      <c r="C14" s="23" t="s">
        <v>55</v>
      </c>
      <c r="D14" s="23" t="s">
        <v>55</v>
      </c>
      <c r="E14" s="33" t="s">
        <v>56</v>
      </c>
      <c r="F14" s="33" t="s">
        <v>15</v>
      </c>
      <c r="G14" s="24" t="s">
        <v>15</v>
      </c>
      <c r="H14" s="24" t="s">
        <v>57</v>
      </c>
      <c r="I14" s="33" t="s">
        <v>17</v>
      </c>
      <c r="J14" s="22"/>
    </row>
    <row r="15" spans="1:10" s="27" customFormat="1" ht="13.5" customHeight="1" x14ac:dyDescent="0.2">
      <c r="A15" s="24">
        <v>12</v>
      </c>
      <c r="B15" s="24">
        <v>1</v>
      </c>
      <c r="C15" s="23" t="s">
        <v>58</v>
      </c>
      <c r="D15" s="23" t="s">
        <v>59</v>
      </c>
      <c r="E15" s="33" t="s">
        <v>60</v>
      </c>
      <c r="F15" s="33" t="s">
        <v>15</v>
      </c>
      <c r="G15" s="24" t="s">
        <v>15</v>
      </c>
      <c r="H15" s="24" t="s">
        <v>61</v>
      </c>
      <c r="I15" s="33" t="s">
        <v>17</v>
      </c>
      <c r="J15" s="22"/>
    </row>
    <row r="16" spans="1:10" s="27" customFormat="1" ht="13.5" customHeight="1" x14ac:dyDescent="0.2">
      <c r="A16" s="24">
        <v>13</v>
      </c>
      <c r="B16" s="24">
        <v>1</v>
      </c>
      <c r="C16" s="23" t="s">
        <v>62</v>
      </c>
      <c r="D16" s="23" t="s">
        <v>63</v>
      </c>
      <c r="E16" s="33" t="s">
        <v>64</v>
      </c>
      <c r="F16" s="33" t="s">
        <v>15</v>
      </c>
      <c r="G16" s="24" t="s">
        <v>15</v>
      </c>
      <c r="H16" s="24" t="s">
        <v>65</v>
      </c>
      <c r="I16" s="33" t="s">
        <v>17</v>
      </c>
      <c r="J16" s="22"/>
    </row>
    <row r="17" spans="1:10" s="27" customFormat="1" ht="13.5" customHeight="1" x14ac:dyDescent="0.2">
      <c r="A17" s="24">
        <v>14</v>
      </c>
      <c r="B17" s="24">
        <v>1</v>
      </c>
      <c r="C17" s="23" t="s">
        <v>66</v>
      </c>
      <c r="D17" s="23" t="s">
        <v>66</v>
      </c>
      <c r="E17" s="33" t="s">
        <v>67</v>
      </c>
      <c r="F17" s="33" t="s">
        <v>15</v>
      </c>
      <c r="G17" s="24" t="s">
        <v>15</v>
      </c>
      <c r="H17" s="24" t="s">
        <v>68</v>
      </c>
      <c r="I17" s="33" t="s">
        <v>34</v>
      </c>
      <c r="J17" s="22"/>
    </row>
    <row r="18" spans="1:10" s="27" customFormat="1" ht="13.5" customHeight="1" x14ac:dyDescent="0.2">
      <c r="A18" s="24">
        <v>15</v>
      </c>
      <c r="B18" s="24">
        <v>1</v>
      </c>
      <c r="C18" s="23" t="s">
        <v>69</v>
      </c>
      <c r="D18" s="23" t="s">
        <v>69</v>
      </c>
      <c r="E18" s="33" t="s">
        <v>70</v>
      </c>
      <c r="F18" s="33" t="s">
        <v>15</v>
      </c>
      <c r="G18" s="24" t="s">
        <v>15</v>
      </c>
      <c r="H18" s="24" t="s">
        <v>71</v>
      </c>
      <c r="I18" s="33" t="s">
        <v>17</v>
      </c>
      <c r="J18" s="22"/>
    </row>
    <row r="19" spans="1:10" s="27" customFormat="1" ht="13.5" customHeight="1" x14ac:dyDescent="0.2">
      <c r="A19" s="24">
        <v>16</v>
      </c>
      <c r="B19" s="24">
        <v>1</v>
      </c>
      <c r="C19" s="23" t="s">
        <v>72</v>
      </c>
      <c r="D19" s="23" t="s">
        <v>73</v>
      </c>
      <c r="E19" s="33" t="s">
        <v>74</v>
      </c>
      <c r="F19" s="33" t="s">
        <v>15</v>
      </c>
      <c r="G19" s="24" t="s">
        <v>15</v>
      </c>
      <c r="H19" s="24" t="s">
        <v>75</v>
      </c>
      <c r="I19" s="33" t="s">
        <v>17</v>
      </c>
      <c r="J19" s="22"/>
    </row>
    <row r="20" spans="1:10" s="27" customFormat="1" ht="13.5" customHeight="1" x14ac:dyDescent="0.2">
      <c r="A20" s="24">
        <v>17</v>
      </c>
      <c r="B20" s="24">
        <v>1</v>
      </c>
      <c r="C20" s="23" t="s">
        <v>76</v>
      </c>
      <c r="D20" s="23" t="s">
        <v>77</v>
      </c>
      <c r="E20" s="33" t="s">
        <v>78</v>
      </c>
      <c r="F20" s="33" t="s">
        <v>15</v>
      </c>
      <c r="G20" s="24" t="s">
        <v>15</v>
      </c>
      <c r="H20" s="24" t="s">
        <v>79</v>
      </c>
      <c r="I20" s="33" t="s">
        <v>17</v>
      </c>
      <c r="J20" s="22"/>
    </row>
    <row r="21" spans="1:10" s="27" customFormat="1" ht="13.5" customHeight="1" x14ac:dyDescent="0.2">
      <c r="A21" s="24">
        <v>18</v>
      </c>
      <c r="B21" s="24">
        <v>1</v>
      </c>
      <c r="C21" s="23" t="s">
        <v>80</v>
      </c>
      <c r="D21" s="23" t="s">
        <v>80</v>
      </c>
      <c r="E21" s="33" t="s">
        <v>81</v>
      </c>
      <c r="F21" s="33" t="s">
        <v>15</v>
      </c>
      <c r="G21" s="24" t="s">
        <v>15</v>
      </c>
      <c r="H21" s="24" t="s">
        <v>82</v>
      </c>
      <c r="I21" s="33" t="s">
        <v>17</v>
      </c>
      <c r="J21" s="22"/>
    </row>
    <row r="22" spans="1:10" s="27" customFormat="1" ht="13.5" customHeight="1" x14ac:dyDescent="0.2">
      <c r="A22" s="24">
        <v>19</v>
      </c>
      <c r="B22" s="24">
        <v>1</v>
      </c>
      <c r="C22" s="23" t="s">
        <v>83</v>
      </c>
      <c r="D22" s="23" t="s">
        <v>83</v>
      </c>
      <c r="E22" s="33" t="s">
        <v>84</v>
      </c>
      <c r="F22" s="33" t="s">
        <v>15</v>
      </c>
      <c r="G22" s="24" t="s">
        <v>15</v>
      </c>
      <c r="H22" s="24" t="s">
        <v>85</v>
      </c>
      <c r="I22" s="33" t="s">
        <v>17</v>
      </c>
      <c r="J22" s="22"/>
    </row>
    <row r="23" spans="1:10" s="27" customFormat="1" ht="13.5" customHeight="1" x14ac:dyDescent="0.2">
      <c r="A23" s="24">
        <v>20</v>
      </c>
      <c r="B23" s="24">
        <v>1</v>
      </c>
      <c r="C23" s="23" t="s">
        <v>86</v>
      </c>
      <c r="D23" s="23" t="s">
        <v>86</v>
      </c>
      <c r="E23" s="33" t="s">
        <v>87</v>
      </c>
      <c r="F23" s="33" t="s">
        <v>15</v>
      </c>
      <c r="G23" s="24" t="s">
        <v>15</v>
      </c>
      <c r="H23" s="24" t="s">
        <v>88</v>
      </c>
      <c r="I23" s="33" t="s">
        <v>17</v>
      </c>
      <c r="J23" s="22"/>
    </row>
    <row r="24" spans="1:10" s="27" customFormat="1" ht="13.5" customHeight="1" x14ac:dyDescent="0.2">
      <c r="A24" s="24">
        <v>21</v>
      </c>
      <c r="B24" s="24">
        <v>1</v>
      </c>
      <c r="C24" s="23" t="s">
        <v>89</v>
      </c>
      <c r="D24" s="23" t="s">
        <v>89</v>
      </c>
      <c r="E24" s="37" t="s">
        <v>90</v>
      </c>
      <c r="F24" s="37" t="s">
        <v>15</v>
      </c>
      <c r="G24" s="38" t="s">
        <v>15</v>
      </c>
      <c r="H24" s="24" t="s">
        <v>91</v>
      </c>
      <c r="I24" s="33" t="s">
        <v>17</v>
      </c>
      <c r="J24" s="22"/>
    </row>
    <row r="25" spans="1:10" s="27" customFormat="1" ht="13.5" customHeight="1" x14ac:dyDescent="0.2">
      <c r="A25" s="24">
        <v>22</v>
      </c>
      <c r="B25" s="24">
        <v>1</v>
      </c>
      <c r="C25" s="23" t="s">
        <v>92</v>
      </c>
      <c r="D25" s="23" t="s">
        <v>92</v>
      </c>
      <c r="E25" s="33" t="s">
        <v>93</v>
      </c>
      <c r="F25" s="33" t="s">
        <v>94</v>
      </c>
      <c r="G25" s="24">
        <v>2</v>
      </c>
      <c r="H25" s="24" t="s">
        <v>95</v>
      </c>
      <c r="I25" s="33" t="s">
        <v>26</v>
      </c>
      <c r="J25" s="22"/>
    </row>
    <row r="26" spans="1:10" s="27" customFormat="1" ht="13.5" customHeight="1" x14ac:dyDescent="0.2">
      <c r="A26" s="24">
        <v>23</v>
      </c>
      <c r="B26" s="24">
        <v>1</v>
      </c>
      <c r="C26" s="23" t="s">
        <v>1074</v>
      </c>
      <c r="D26" s="23" t="s">
        <v>3404</v>
      </c>
      <c r="E26" s="33" t="s">
        <v>1075</v>
      </c>
      <c r="F26" s="33" t="s">
        <v>15</v>
      </c>
      <c r="G26" s="24" t="s">
        <v>15</v>
      </c>
      <c r="H26" s="24" t="s">
        <v>1076</v>
      </c>
      <c r="I26" s="33" t="s">
        <v>17</v>
      </c>
      <c r="J26" s="22"/>
    </row>
    <row r="27" spans="1:10" s="27" customFormat="1" ht="13.5" customHeight="1" x14ac:dyDescent="0.2">
      <c r="A27" s="24">
        <v>24</v>
      </c>
      <c r="B27" s="24">
        <v>1</v>
      </c>
      <c r="C27" s="23" t="s">
        <v>99</v>
      </c>
      <c r="D27" s="23" t="s">
        <v>99</v>
      </c>
      <c r="E27" s="33" t="s">
        <v>100</v>
      </c>
      <c r="F27" s="33" t="s">
        <v>15</v>
      </c>
      <c r="G27" s="24" t="s">
        <v>15</v>
      </c>
      <c r="H27" s="24" t="s">
        <v>101</v>
      </c>
      <c r="I27" s="33" t="s">
        <v>17</v>
      </c>
      <c r="J27" s="22"/>
    </row>
    <row r="28" spans="1:10" s="27" customFormat="1" ht="13.5" customHeight="1" x14ac:dyDescent="0.2">
      <c r="A28" s="24">
        <v>25</v>
      </c>
      <c r="B28" s="24">
        <v>1</v>
      </c>
      <c r="C28" s="23" t="s">
        <v>102</v>
      </c>
      <c r="D28" s="23" t="s">
        <v>103</v>
      </c>
      <c r="E28" s="33" t="s">
        <v>104</v>
      </c>
      <c r="F28" s="33" t="s">
        <v>15</v>
      </c>
      <c r="G28" s="24" t="s">
        <v>15</v>
      </c>
      <c r="H28" s="24" t="s">
        <v>105</v>
      </c>
      <c r="I28" s="33" t="s">
        <v>17</v>
      </c>
      <c r="J28" s="22"/>
    </row>
    <row r="29" spans="1:10" s="27" customFormat="1" ht="13.5" customHeight="1" x14ac:dyDescent="0.2">
      <c r="A29" s="24">
        <v>26</v>
      </c>
      <c r="B29" s="24">
        <v>1</v>
      </c>
      <c r="C29" s="23" t="s">
        <v>106</v>
      </c>
      <c r="D29" s="23" t="s">
        <v>106</v>
      </c>
      <c r="E29" s="33" t="s">
        <v>107</v>
      </c>
      <c r="F29" s="33" t="s">
        <v>15</v>
      </c>
      <c r="G29" s="24" t="s">
        <v>15</v>
      </c>
      <c r="H29" s="24" t="s">
        <v>108</v>
      </c>
      <c r="I29" s="33" t="s">
        <v>17</v>
      </c>
      <c r="J29" s="22"/>
    </row>
    <row r="30" spans="1:10" s="27" customFormat="1" ht="13.5" customHeight="1" x14ac:dyDescent="0.2">
      <c r="A30" s="24">
        <v>27</v>
      </c>
      <c r="B30" s="24">
        <v>1</v>
      </c>
      <c r="C30" s="23" t="s">
        <v>109</v>
      </c>
      <c r="D30" s="23" t="s">
        <v>109</v>
      </c>
      <c r="E30" s="33" t="s">
        <v>110</v>
      </c>
      <c r="F30" s="33" t="s">
        <v>15</v>
      </c>
      <c r="G30" s="24" t="s">
        <v>15</v>
      </c>
      <c r="H30" s="24" t="s">
        <v>111</v>
      </c>
      <c r="I30" s="33" t="s">
        <v>17</v>
      </c>
      <c r="J30" s="22"/>
    </row>
    <row r="31" spans="1:10" s="27" customFormat="1" ht="13.5" customHeight="1" x14ac:dyDescent="0.2">
      <c r="A31" s="24">
        <v>28</v>
      </c>
      <c r="B31" s="24">
        <v>1</v>
      </c>
      <c r="C31" s="23" t="s">
        <v>112</v>
      </c>
      <c r="D31" s="23" t="s">
        <v>113</v>
      </c>
      <c r="E31" s="33" t="s">
        <v>114</v>
      </c>
      <c r="F31" s="33" t="s">
        <v>15</v>
      </c>
      <c r="G31" s="24" t="s">
        <v>15</v>
      </c>
      <c r="H31" s="24" t="s">
        <v>115</v>
      </c>
      <c r="I31" s="33" t="s">
        <v>17</v>
      </c>
      <c r="J31" s="22"/>
    </row>
    <row r="32" spans="1:10" s="27" customFormat="1" ht="13.5" customHeight="1" x14ac:dyDescent="0.2">
      <c r="A32" s="24">
        <v>29</v>
      </c>
      <c r="B32" s="24">
        <v>1</v>
      </c>
      <c r="C32" s="23" t="s">
        <v>116</v>
      </c>
      <c r="D32" s="23" t="s">
        <v>117</v>
      </c>
      <c r="E32" s="33" t="s">
        <v>118</v>
      </c>
      <c r="F32" s="33" t="s">
        <v>15</v>
      </c>
      <c r="G32" s="24" t="s">
        <v>15</v>
      </c>
      <c r="H32" s="24" t="s">
        <v>119</v>
      </c>
      <c r="I32" s="33" t="s">
        <v>17</v>
      </c>
      <c r="J32" s="22"/>
    </row>
    <row r="33" spans="1:10" s="27" customFormat="1" ht="13.5" customHeight="1" x14ac:dyDescent="0.2">
      <c r="A33" s="24">
        <v>30</v>
      </c>
      <c r="B33" s="24">
        <v>1</v>
      </c>
      <c r="C33" s="23" t="s">
        <v>120</v>
      </c>
      <c r="D33" s="23" t="s">
        <v>120</v>
      </c>
      <c r="E33" s="33" t="s">
        <v>121</v>
      </c>
      <c r="F33" s="33" t="s">
        <v>15</v>
      </c>
      <c r="G33" s="24" t="s">
        <v>15</v>
      </c>
      <c r="H33" s="24" t="s">
        <v>122</v>
      </c>
      <c r="I33" s="33" t="s">
        <v>17</v>
      </c>
      <c r="J33" s="22"/>
    </row>
    <row r="34" spans="1:10" s="27" customFormat="1" ht="13.5" customHeight="1" x14ac:dyDescent="0.2">
      <c r="A34" s="24">
        <v>31</v>
      </c>
      <c r="B34" s="24">
        <v>1</v>
      </c>
      <c r="C34" s="23" t="s">
        <v>123</v>
      </c>
      <c r="D34" s="23" t="s">
        <v>123</v>
      </c>
      <c r="E34" s="23" t="s">
        <v>124</v>
      </c>
      <c r="F34" s="23" t="s">
        <v>15</v>
      </c>
      <c r="G34" s="24" t="s">
        <v>15</v>
      </c>
      <c r="H34" s="24" t="s">
        <v>125</v>
      </c>
      <c r="I34" s="33" t="s">
        <v>17</v>
      </c>
      <c r="J34" s="22"/>
    </row>
    <row r="35" spans="1:10" s="27" customFormat="1" ht="13.5" customHeight="1" x14ac:dyDescent="0.2">
      <c r="A35" s="24">
        <v>32</v>
      </c>
      <c r="B35" s="24">
        <v>1</v>
      </c>
      <c r="C35" s="23" t="s">
        <v>126</v>
      </c>
      <c r="D35" s="23" t="s">
        <v>126</v>
      </c>
      <c r="E35" s="33" t="s">
        <v>127</v>
      </c>
      <c r="F35" s="33" t="s">
        <v>15</v>
      </c>
      <c r="G35" s="24" t="s">
        <v>15</v>
      </c>
      <c r="H35" s="24" t="s">
        <v>128</v>
      </c>
      <c r="I35" s="33" t="s">
        <v>17</v>
      </c>
      <c r="J35" s="22"/>
    </row>
    <row r="36" spans="1:10" s="27" customFormat="1" ht="13.5" customHeight="1" x14ac:dyDescent="0.2">
      <c r="A36" s="24">
        <v>33</v>
      </c>
      <c r="B36" s="24">
        <v>1</v>
      </c>
      <c r="C36" s="23" t="s">
        <v>129</v>
      </c>
      <c r="D36" s="23" t="s">
        <v>129</v>
      </c>
      <c r="E36" s="33" t="s">
        <v>130</v>
      </c>
      <c r="F36" s="33" t="s">
        <v>15</v>
      </c>
      <c r="G36" s="24" t="s">
        <v>15</v>
      </c>
      <c r="H36" s="24" t="s">
        <v>131</v>
      </c>
      <c r="I36" s="33" t="s">
        <v>17</v>
      </c>
      <c r="J36" s="22"/>
    </row>
    <row r="37" spans="1:10" s="27" customFormat="1" ht="13.5" customHeight="1" x14ac:dyDescent="0.2">
      <c r="A37" s="24">
        <v>34</v>
      </c>
      <c r="B37" s="24">
        <v>1</v>
      </c>
      <c r="C37" s="23" t="s">
        <v>132</v>
      </c>
      <c r="D37" s="23" t="s">
        <v>132</v>
      </c>
      <c r="E37" s="33" t="s">
        <v>133</v>
      </c>
      <c r="F37" s="33" t="s">
        <v>15</v>
      </c>
      <c r="G37" s="24" t="s">
        <v>15</v>
      </c>
      <c r="H37" s="24" t="s">
        <v>134</v>
      </c>
      <c r="I37" s="33" t="s">
        <v>17</v>
      </c>
      <c r="J37" s="22"/>
    </row>
    <row r="38" spans="1:10" s="27" customFormat="1" ht="13.5" customHeight="1" x14ac:dyDescent="0.2">
      <c r="A38" s="24">
        <v>35</v>
      </c>
      <c r="B38" s="24">
        <v>1</v>
      </c>
      <c r="C38" s="23" t="s">
        <v>135</v>
      </c>
      <c r="D38" s="23" t="s">
        <v>136</v>
      </c>
      <c r="E38" s="33" t="s">
        <v>137</v>
      </c>
      <c r="F38" s="33" t="s">
        <v>15</v>
      </c>
      <c r="G38" s="24" t="s">
        <v>15</v>
      </c>
      <c r="H38" s="24" t="s">
        <v>138</v>
      </c>
      <c r="I38" s="33" t="s">
        <v>17</v>
      </c>
      <c r="J38" s="22"/>
    </row>
    <row r="39" spans="1:10" s="27" customFormat="1" ht="13.5" customHeight="1" x14ac:dyDescent="0.2">
      <c r="A39" s="24">
        <v>36</v>
      </c>
      <c r="B39" s="24">
        <v>1</v>
      </c>
      <c r="C39" s="23" t="s">
        <v>139</v>
      </c>
      <c r="D39" s="23" t="s">
        <v>140</v>
      </c>
      <c r="E39" s="33" t="s">
        <v>141</v>
      </c>
      <c r="F39" s="33" t="s">
        <v>15</v>
      </c>
      <c r="G39" s="24" t="s">
        <v>15</v>
      </c>
      <c r="H39" s="24" t="s">
        <v>142</v>
      </c>
      <c r="I39" s="33" t="s">
        <v>17</v>
      </c>
      <c r="J39" s="22"/>
    </row>
    <row r="40" spans="1:10" s="27" customFormat="1" ht="13.5" customHeight="1" x14ac:dyDescent="0.2">
      <c r="A40" s="24">
        <v>37</v>
      </c>
      <c r="B40" s="24">
        <v>1</v>
      </c>
      <c r="C40" s="23" t="s">
        <v>143</v>
      </c>
      <c r="D40" s="23" t="s">
        <v>143</v>
      </c>
      <c r="E40" s="33" t="s">
        <v>144</v>
      </c>
      <c r="F40" s="33" t="s">
        <v>15</v>
      </c>
      <c r="G40" s="24" t="s">
        <v>15</v>
      </c>
      <c r="H40" s="24" t="s">
        <v>145</v>
      </c>
      <c r="I40" s="33" t="s">
        <v>17</v>
      </c>
      <c r="J40" s="22"/>
    </row>
    <row r="41" spans="1:10" s="27" customFormat="1" ht="13.5" customHeight="1" x14ac:dyDescent="0.2">
      <c r="A41" s="24">
        <v>38</v>
      </c>
      <c r="B41" s="24">
        <v>1</v>
      </c>
      <c r="C41" s="23" t="s">
        <v>146</v>
      </c>
      <c r="D41" s="23" t="s">
        <v>147</v>
      </c>
      <c r="E41" s="33" t="s">
        <v>148</v>
      </c>
      <c r="F41" s="33" t="s">
        <v>15</v>
      </c>
      <c r="G41" s="24" t="s">
        <v>15</v>
      </c>
      <c r="H41" s="24" t="s">
        <v>149</v>
      </c>
      <c r="I41" s="33" t="s">
        <v>17</v>
      </c>
      <c r="J41" s="22"/>
    </row>
    <row r="42" spans="1:10" s="27" customFormat="1" ht="13.5" customHeight="1" x14ac:dyDescent="0.2">
      <c r="A42" s="24">
        <v>39</v>
      </c>
      <c r="B42" s="24">
        <v>1</v>
      </c>
      <c r="C42" s="23" t="s">
        <v>150</v>
      </c>
      <c r="D42" s="23" t="s">
        <v>150</v>
      </c>
      <c r="E42" s="33" t="s">
        <v>151</v>
      </c>
      <c r="F42" s="33" t="s">
        <v>15</v>
      </c>
      <c r="G42" s="24" t="s">
        <v>15</v>
      </c>
      <c r="H42" s="24" t="s">
        <v>152</v>
      </c>
      <c r="I42" s="33" t="s">
        <v>17</v>
      </c>
      <c r="J42" s="22"/>
    </row>
    <row r="43" spans="1:10" s="27" customFormat="1" ht="13.5" customHeight="1" x14ac:dyDescent="0.2">
      <c r="A43" s="24">
        <v>40</v>
      </c>
      <c r="B43" s="24">
        <v>1</v>
      </c>
      <c r="C43" s="23" t="s">
        <v>153</v>
      </c>
      <c r="D43" s="23" t="s">
        <v>153</v>
      </c>
      <c r="E43" s="33" t="s">
        <v>154</v>
      </c>
      <c r="F43" s="33" t="s">
        <v>15</v>
      </c>
      <c r="G43" s="24" t="s">
        <v>15</v>
      </c>
      <c r="H43" s="24" t="s">
        <v>155</v>
      </c>
      <c r="I43" s="33" t="s">
        <v>17</v>
      </c>
      <c r="J43" s="22"/>
    </row>
    <row r="44" spans="1:10" s="27" customFormat="1" ht="13.5" customHeight="1" x14ac:dyDescent="0.2">
      <c r="A44" s="24">
        <v>41</v>
      </c>
      <c r="B44" s="24">
        <v>1</v>
      </c>
      <c r="C44" s="23" t="s">
        <v>156</v>
      </c>
      <c r="D44" s="23" t="s">
        <v>157</v>
      </c>
      <c r="E44" s="39" t="s">
        <v>158</v>
      </c>
      <c r="F44" s="39" t="s">
        <v>15</v>
      </c>
      <c r="G44" s="40" t="s">
        <v>15</v>
      </c>
      <c r="H44" s="24" t="s">
        <v>159</v>
      </c>
      <c r="I44" s="33" t="s">
        <v>17</v>
      </c>
      <c r="J44" s="22"/>
    </row>
    <row r="45" spans="1:10" s="27" customFormat="1" ht="13.5" customHeight="1" x14ac:dyDescent="0.2">
      <c r="A45" s="24">
        <v>42</v>
      </c>
      <c r="B45" s="24">
        <v>1</v>
      </c>
      <c r="C45" s="23" t="s">
        <v>160</v>
      </c>
      <c r="D45" s="23" t="s">
        <v>161</v>
      </c>
      <c r="E45" s="33" t="s">
        <v>162</v>
      </c>
      <c r="F45" s="33" t="s">
        <v>15</v>
      </c>
      <c r="G45" s="24" t="s">
        <v>15</v>
      </c>
      <c r="H45" s="24" t="s">
        <v>163</v>
      </c>
      <c r="I45" s="33" t="s">
        <v>17</v>
      </c>
      <c r="J45" s="22"/>
    </row>
    <row r="46" spans="1:10" s="27" customFormat="1" ht="13.5" customHeight="1" x14ac:dyDescent="0.2">
      <c r="A46" s="24">
        <v>43</v>
      </c>
      <c r="B46" s="24">
        <v>1</v>
      </c>
      <c r="C46" s="23" t="s">
        <v>164</v>
      </c>
      <c r="D46" s="23" t="s">
        <v>165</v>
      </c>
      <c r="E46" s="33" t="s">
        <v>166</v>
      </c>
      <c r="F46" s="33" t="s">
        <v>167</v>
      </c>
      <c r="G46" s="24">
        <v>3</v>
      </c>
      <c r="H46" s="24" t="s">
        <v>168</v>
      </c>
      <c r="I46" s="33" t="s">
        <v>26</v>
      </c>
      <c r="J46" s="22"/>
    </row>
    <row r="47" spans="1:10" s="27" customFormat="1" ht="13.5" customHeight="1" x14ac:dyDescent="0.2">
      <c r="A47" s="24">
        <v>44</v>
      </c>
      <c r="B47" s="24">
        <v>1</v>
      </c>
      <c r="C47" s="23" t="s">
        <v>169</v>
      </c>
      <c r="D47" s="23" t="s">
        <v>169</v>
      </c>
      <c r="E47" s="33" t="s">
        <v>170</v>
      </c>
      <c r="F47" s="33" t="s">
        <v>15</v>
      </c>
      <c r="G47" s="24" t="s">
        <v>15</v>
      </c>
      <c r="H47" s="25" t="s">
        <v>171</v>
      </c>
      <c r="I47" s="33" t="s">
        <v>17</v>
      </c>
      <c r="J47" s="22"/>
    </row>
    <row r="48" spans="1:10" s="27" customFormat="1" ht="13.5" customHeight="1" x14ac:dyDescent="0.2">
      <c r="A48" s="24">
        <v>45</v>
      </c>
      <c r="B48" s="24">
        <v>1</v>
      </c>
      <c r="C48" s="23" t="s">
        <v>172</v>
      </c>
      <c r="D48" s="23" t="s">
        <v>173</v>
      </c>
      <c r="E48" s="33" t="s">
        <v>174</v>
      </c>
      <c r="F48" s="33" t="s">
        <v>15</v>
      </c>
      <c r="G48" s="24" t="s">
        <v>15</v>
      </c>
      <c r="H48" s="24" t="s">
        <v>175</v>
      </c>
      <c r="I48" s="33" t="s">
        <v>17</v>
      </c>
      <c r="J48" s="22"/>
    </row>
    <row r="49" spans="1:10" s="27" customFormat="1" ht="13.5" customHeight="1" x14ac:dyDescent="0.2">
      <c r="A49" s="24">
        <v>46</v>
      </c>
      <c r="B49" s="24">
        <v>1</v>
      </c>
      <c r="C49" s="23" t="s">
        <v>176</v>
      </c>
      <c r="D49" s="23" t="s">
        <v>177</v>
      </c>
      <c r="E49" s="33" t="s">
        <v>178</v>
      </c>
      <c r="F49" s="33" t="s">
        <v>15</v>
      </c>
      <c r="G49" s="24" t="s">
        <v>15</v>
      </c>
      <c r="H49" s="24" t="s">
        <v>179</v>
      </c>
      <c r="I49" s="33" t="s">
        <v>17</v>
      </c>
      <c r="J49" s="22"/>
    </row>
    <row r="50" spans="1:10" s="27" customFormat="1" ht="22" customHeight="1" x14ac:dyDescent="0.2">
      <c r="A50" s="24">
        <v>47</v>
      </c>
      <c r="B50" s="24">
        <v>1</v>
      </c>
      <c r="C50" s="23" t="s">
        <v>1445</v>
      </c>
      <c r="D50" s="23" t="s">
        <v>1446</v>
      </c>
      <c r="E50" s="33" t="s">
        <v>67</v>
      </c>
      <c r="F50" s="33" t="s">
        <v>15</v>
      </c>
      <c r="G50" s="24" t="s">
        <v>15</v>
      </c>
      <c r="H50" s="24" t="s">
        <v>1447</v>
      </c>
      <c r="I50" s="33" t="s">
        <v>188</v>
      </c>
      <c r="J50" s="22"/>
    </row>
    <row r="51" spans="1:10" s="27" customFormat="1" ht="13.5" customHeight="1" x14ac:dyDescent="0.2">
      <c r="A51" s="24">
        <v>48</v>
      </c>
      <c r="B51" s="24">
        <v>1</v>
      </c>
      <c r="C51" s="23" t="s">
        <v>184</v>
      </c>
      <c r="D51" s="23" t="s">
        <v>185</v>
      </c>
      <c r="E51" s="23" t="s">
        <v>186</v>
      </c>
      <c r="F51" s="33" t="s">
        <v>15</v>
      </c>
      <c r="G51" s="24" t="s">
        <v>15</v>
      </c>
      <c r="H51" s="24" t="s">
        <v>187</v>
      </c>
      <c r="I51" s="33" t="s">
        <v>188</v>
      </c>
      <c r="J51" s="22"/>
    </row>
    <row r="52" spans="1:10" s="27" customFormat="1" ht="13.5" customHeight="1" x14ac:dyDescent="0.2">
      <c r="A52" s="24">
        <v>49</v>
      </c>
      <c r="B52" s="24">
        <v>1</v>
      </c>
      <c r="C52" s="23" t="s">
        <v>189</v>
      </c>
      <c r="D52" s="23" t="s">
        <v>189</v>
      </c>
      <c r="E52" s="33" t="s">
        <v>190</v>
      </c>
      <c r="F52" s="33" t="s">
        <v>15</v>
      </c>
      <c r="G52" s="24" t="s">
        <v>15</v>
      </c>
      <c r="H52" s="24" t="s">
        <v>191</v>
      </c>
      <c r="I52" s="33" t="s">
        <v>17</v>
      </c>
      <c r="J52" s="22"/>
    </row>
    <row r="53" spans="1:10" s="27" customFormat="1" ht="13.5" customHeight="1" x14ac:dyDescent="0.2">
      <c r="A53" s="24">
        <v>50</v>
      </c>
      <c r="B53" s="24">
        <v>1</v>
      </c>
      <c r="C53" s="23" t="s">
        <v>192</v>
      </c>
      <c r="D53" s="23" t="s">
        <v>193</v>
      </c>
      <c r="E53" s="35" t="s">
        <v>194</v>
      </c>
      <c r="F53" s="35" t="s">
        <v>15</v>
      </c>
      <c r="G53" s="34" t="s">
        <v>15</v>
      </c>
      <c r="H53" s="24" t="s">
        <v>195</v>
      </c>
      <c r="I53" s="33" t="s">
        <v>17</v>
      </c>
      <c r="J53" s="22"/>
    </row>
    <row r="54" spans="1:10" s="27" customFormat="1" ht="13.5" customHeight="1" x14ac:dyDescent="0.2">
      <c r="A54" s="24">
        <v>51</v>
      </c>
      <c r="B54" s="24">
        <v>1</v>
      </c>
      <c r="C54" s="23" t="s">
        <v>1749</v>
      </c>
      <c r="D54" s="23" t="s">
        <v>1749</v>
      </c>
      <c r="E54" s="33" t="s">
        <v>1750</v>
      </c>
      <c r="F54" s="33" t="s">
        <v>15</v>
      </c>
      <c r="G54" s="24" t="s">
        <v>15</v>
      </c>
      <c r="H54" s="41" t="s">
        <v>1751</v>
      </c>
      <c r="I54" s="33" t="s">
        <v>693</v>
      </c>
      <c r="J54" s="22" t="s">
        <v>3363</v>
      </c>
    </row>
    <row r="55" spans="1:10" s="27" customFormat="1" ht="13.5" customHeight="1" x14ac:dyDescent="0.2">
      <c r="A55" s="24">
        <v>52</v>
      </c>
      <c r="B55" s="24">
        <v>1</v>
      </c>
      <c r="C55" s="23" t="s">
        <v>198</v>
      </c>
      <c r="D55" s="23" t="s">
        <v>198</v>
      </c>
      <c r="E55" s="33" t="s">
        <v>199</v>
      </c>
      <c r="F55" s="33" t="s">
        <v>15</v>
      </c>
      <c r="G55" s="24" t="s">
        <v>15</v>
      </c>
      <c r="H55" s="24" t="s">
        <v>200</v>
      </c>
      <c r="I55" s="33" t="s">
        <v>17</v>
      </c>
      <c r="J55" s="22"/>
    </row>
    <row r="56" spans="1:10" s="27" customFormat="1" ht="13.5" customHeight="1" x14ac:dyDescent="0.2">
      <c r="A56" s="24">
        <v>53</v>
      </c>
      <c r="B56" s="24">
        <v>1</v>
      </c>
      <c r="C56" s="23" t="s">
        <v>201</v>
      </c>
      <c r="D56" s="23" t="s">
        <v>201</v>
      </c>
      <c r="E56" s="33" t="s">
        <v>202</v>
      </c>
      <c r="F56" s="33" t="s">
        <v>15</v>
      </c>
      <c r="G56" s="24" t="s">
        <v>15</v>
      </c>
      <c r="H56" s="24" t="s">
        <v>203</v>
      </c>
      <c r="I56" s="33" t="s">
        <v>17</v>
      </c>
      <c r="J56" s="22"/>
    </row>
    <row r="57" spans="1:10" s="27" customFormat="1" ht="13.5" customHeight="1" x14ac:dyDescent="0.2">
      <c r="A57" s="24">
        <v>54</v>
      </c>
      <c r="B57" s="24">
        <v>1</v>
      </c>
      <c r="C57" s="23" t="s">
        <v>204</v>
      </c>
      <c r="D57" s="23" t="s">
        <v>204</v>
      </c>
      <c r="E57" s="33" t="s">
        <v>205</v>
      </c>
      <c r="F57" s="33" t="s">
        <v>15</v>
      </c>
      <c r="G57" s="24" t="s">
        <v>15</v>
      </c>
      <c r="H57" s="24" t="s">
        <v>206</v>
      </c>
      <c r="I57" s="33" t="s">
        <v>17</v>
      </c>
      <c r="J57" s="22"/>
    </row>
    <row r="58" spans="1:10" s="27" customFormat="1" ht="13.5" customHeight="1" x14ac:dyDescent="0.2">
      <c r="A58" s="24">
        <v>55</v>
      </c>
      <c r="B58" s="24">
        <v>1</v>
      </c>
      <c r="C58" s="23" t="s">
        <v>207</v>
      </c>
      <c r="D58" s="23" t="s">
        <v>208</v>
      </c>
      <c r="E58" s="23" t="s">
        <v>209</v>
      </c>
      <c r="F58" s="33" t="s">
        <v>15</v>
      </c>
      <c r="G58" s="24" t="s">
        <v>15</v>
      </c>
      <c r="H58" s="24" t="s">
        <v>210</v>
      </c>
      <c r="I58" s="33" t="s">
        <v>188</v>
      </c>
      <c r="J58" s="22"/>
    </row>
    <row r="59" spans="1:10" s="27" customFormat="1" ht="13.5" customHeight="1" x14ac:dyDescent="0.2">
      <c r="A59" s="24">
        <v>56</v>
      </c>
      <c r="B59" s="24">
        <v>1</v>
      </c>
      <c r="C59" s="23" t="s">
        <v>211</v>
      </c>
      <c r="D59" s="23" t="s">
        <v>211</v>
      </c>
      <c r="E59" s="33" t="s">
        <v>212</v>
      </c>
      <c r="F59" s="33" t="s">
        <v>15</v>
      </c>
      <c r="G59" s="24" t="s">
        <v>15</v>
      </c>
      <c r="H59" s="24" t="s">
        <v>213</v>
      </c>
      <c r="I59" s="33" t="s">
        <v>17</v>
      </c>
      <c r="J59" s="22"/>
    </row>
    <row r="60" spans="1:10" s="27" customFormat="1" ht="13.5" customHeight="1" x14ac:dyDescent="0.2">
      <c r="A60" s="24">
        <v>57</v>
      </c>
      <c r="B60" s="24">
        <v>1</v>
      </c>
      <c r="C60" s="23" t="s">
        <v>214</v>
      </c>
      <c r="D60" s="23" t="s">
        <v>215</v>
      </c>
      <c r="E60" s="33" t="s">
        <v>67</v>
      </c>
      <c r="F60" s="33" t="s">
        <v>15</v>
      </c>
      <c r="G60" s="24" t="s">
        <v>15</v>
      </c>
      <c r="H60" s="24" t="s">
        <v>216</v>
      </c>
      <c r="I60" s="33" t="s">
        <v>188</v>
      </c>
      <c r="J60" s="22"/>
    </row>
    <row r="61" spans="1:10" s="27" customFormat="1" ht="13.5" customHeight="1" x14ac:dyDescent="0.2">
      <c r="A61" s="24">
        <v>58</v>
      </c>
      <c r="B61" s="24">
        <v>1</v>
      </c>
      <c r="C61" s="23" t="s">
        <v>217</v>
      </c>
      <c r="D61" s="23" t="s">
        <v>218</v>
      </c>
      <c r="E61" s="33" t="s">
        <v>219</v>
      </c>
      <c r="F61" s="33" t="s">
        <v>15</v>
      </c>
      <c r="G61" s="24" t="s">
        <v>15</v>
      </c>
      <c r="H61" s="24" t="s">
        <v>220</v>
      </c>
      <c r="I61" s="33" t="s">
        <v>188</v>
      </c>
      <c r="J61" s="22"/>
    </row>
    <row r="62" spans="1:10" s="27" customFormat="1" ht="13.5" customHeight="1" x14ac:dyDescent="0.2">
      <c r="A62" s="24">
        <v>59</v>
      </c>
      <c r="B62" s="24">
        <v>1</v>
      </c>
      <c r="C62" s="23" t="s">
        <v>221</v>
      </c>
      <c r="D62" s="23" t="s">
        <v>222</v>
      </c>
      <c r="E62" s="33" t="s">
        <v>223</v>
      </c>
      <c r="F62" s="33" t="s">
        <v>15</v>
      </c>
      <c r="G62" s="24" t="s">
        <v>15</v>
      </c>
      <c r="H62" s="24" t="s">
        <v>224</v>
      </c>
      <c r="I62" s="33" t="s">
        <v>225</v>
      </c>
      <c r="J62" s="42"/>
    </row>
    <row r="63" spans="1:10" s="27" customFormat="1" ht="13.5" customHeight="1" x14ac:dyDescent="0.2">
      <c r="A63" s="24">
        <v>60</v>
      </c>
      <c r="B63" s="24">
        <v>1</v>
      </c>
      <c r="C63" s="23" t="s">
        <v>226</v>
      </c>
      <c r="D63" s="23" t="s">
        <v>227</v>
      </c>
      <c r="E63" s="33" t="s">
        <v>228</v>
      </c>
      <c r="F63" s="33" t="s">
        <v>15</v>
      </c>
      <c r="G63" s="24" t="s">
        <v>15</v>
      </c>
      <c r="H63" s="24" t="s">
        <v>229</v>
      </c>
      <c r="I63" s="33" t="s">
        <v>17</v>
      </c>
      <c r="J63" s="22"/>
    </row>
    <row r="64" spans="1:10" s="27" customFormat="1" ht="13.5" customHeight="1" x14ac:dyDescent="0.2">
      <c r="A64" s="24">
        <v>61</v>
      </c>
      <c r="B64" s="24">
        <v>1</v>
      </c>
      <c r="C64" s="23" t="s">
        <v>230</v>
      </c>
      <c r="D64" s="23" t="s">
        <v>230</v>
      </c>
      <c r="E64" s="33" t="s">
        <v>231</v>
      </c>
      <c r="F64" s="33" t="s">
        <v>15</v>
      </c>
      <c r="G64" s="24" t="s">
        <v>15</v>
      </c>
      <c r="H64" s="24" t="s">
        <v>232</v>
      </c>
      <c r="I64" s="33" t="s">
        <v>17</v>
      </c>
      <c r="J64" s="22"/>
    </row>
    <row r="65" spans="1:10" s="27" customFormat="1" ht="13.5" customHeight="1" x14ac:dyDescent="0.2">
      <c r="A65" s="24">
        <v>62</v>
      </c>
      <c r="B65" s="24">
        <v>1</v>
      </c>
      <c r="C65" s="23" t="s">
        <v>233</v>
      </c>
      <c r="D65" s="23" t="s">
        <v>234</v>
      </c>
      <c r="E65" s="33" t="s">
        <v>235</v>
      </c>
      <c r="F65" s="33" t="s">
        <v>15</v>
      </c>
      <c r="G65" s="24" t="s">
        <v>15</v>
      </c>
      <c r="H65" s="24" t="s">
        <v>236</v>
      </c>
      <c r="I65" s="33" t="s">
        <v>17</v>
      </c>
      <c r="J65" s="22"/>
    </row>
    <row r="66" spans="1:10" s="27" customFormat="1" ht="13.5" customHeight="1" x14ac:dyDescent="0.2">
      <c r="A66" s="24">
        <v>63</v>
      </c>
      <c r="B66" s="24">
        <v>1</v>
      </c>
      <c r="C66" s="23" t="s">
        <v>237</v>
      </c>
      <c r="D66" s="23" t="s">
        <v>237</v>
      </c>
      <c r="E66" s="33" t="s">
        <v>238</v>
      </c>
      <c r="F66" s="33" t="s">
        <v>239</v>
      </c>
      <c r="G66" s="24">
        <v>3</v>
      </c>
      <c r="H66" s="24" t="s">
        <v>240</v>
      </c>
      <c r="I66" s="33" t="s">
        <v>26</v>
      </c>
      <c r="J66" s="22"/>
    </row>
    <row r="67" spans="1:10" s="27" customFormat="1" ht="13.5" customHeight="1" x14ac:dyDescent="0.2">
      <c r="A67" s="24">
        <v>64</v>
      </c>
      <c r="B67" s="24">
        <v>1</v>
      </c>
      <c r="C67" s="23" t="s">
        <v>241</v>
      </c>
      <c r="D67" s="23" t="s">
        <v>241</v>
      </c>
      <c r="E67" s="33" t="s">
        <v>242</v>
      </c>
      <c r="F67" s="33" t="s">
        <v>15</v>
      </c>
      <c r="G67" s="24" t="s">
        <v>15</v>
      </c>
      <c r="H67" s="24" t="s">
        <v>243</v>
      </c>
      <c r="I67" s="33" t="s">
        <v>244</v>
      </c>
      <c r="J67" s="22"/>
    </row>
    <row r="68" spans="1:10" s="27" customFormat="1" ht="13.5" customHeight="1" x14ac:dyDescent="0.2">
      <c r="A68" s="24">
        <v>65</v>
      </c>
      <c r="B68" s="24">
        <v>1</v>
      </c>
      <c r="C68" s="23" t="s">
        <v>245</v>
      </c>
      <c r="D68" s="23" t="s">
        <v>245</v>
      </c>
      <c r="E68" s="33" t="s">
        <v>246</v>
      </c>
      <c r="F68" s="33" t="s">
        <v>15</v>
      </c>
      <c r="G68" s="24" t="s">
        <v>15</v>
      </c>
      <c r="H68" s="24" t="s">
        <v>247</v>
      </c>
      <c r="I68" s="33" t="s">
        <v>17</v>
      </c>
      <c r="J68" s="22"/>
    </row>
    <row r="69" spans="1:10" s="27" customFormat="1" ht="13.5" customHeight="1" x14ac:dyDescent="0.2">
      <c r="A69" s="24">
        <v>66</v>
      </c>
      <c r="B69" s="24">
        <v>1</v>
      </c>
      <c r="C69" s="22" t="s">
        <v>248</v>
      </c>
      <c r="D69" s="23" t="s">
        <v>249</v>
      </c>
      <c r="E69" s="33" t="s">
        <v>250</v>
      </c>
      <c r="F69" s="33" t="s">
        <v>15</v>
      </c>
      <c r="G69" s="24" t="s">
        <v>15</v>
      </c>
      <c r="H69" s="24" t="s">
        <v>251</v>
      </c>
      <c r="I69" s="33" t="s">
        <v>188</v>
      </c>
      <c r="J69" s="22"/>
    </row>
    <row r="70" spans="1:10" s="27" customFormat="1" ht="13.5" customHeight="1" x14ac:dyDescent="0.2">
      <c r="A70" s="24">
        <v>67</v>
      </c>
      <c r="B70" s="24">
        <v>1</v>
      </c>
      <c r="C70" s="23" t="s">
        <v>2048</v>
      </c>
      <c r="D70" s="23" t="s">
        <v>2048</v>
      </c>
      <c r="E70" s="33" t="s">
        <v>2049</v>
      </c>
      <c r="F70" s="33" t="s">
        <v>15</v>
      </c>
      <c r="G70" s="24" t="s">
        <v>15</v>
      </c>
      <c r="H70" s="24" t="s">
        <v>2050</v>
      </c>
      <c r="I70" s="33" t="s">
        <v>17</v>
      </c>
      <c r="J70" s="22"/>
    </row>
    <row r="71" spans="1:10" s="27" customFormat="1" ht="13.5" customHeight="1" x14ac:dyDescent="0.2">
      <c r="A71" s="24">
        <v>68</v>
      </c>
      <c r="B71" s="24">
        <v>1</v>
      </c>
      <c r="C71" s="23" t="s">
        <v>255</v>
      </c>
      <c r="D71" s="23" t="s">
        <v>256</v>
      </c>
      <c r="E71" s="33" t="s">
        <v>257</v>
      </c>
      <c r="F71" s="33" t="s">
        <v>15</v>
      </c>
      <c r="G71" s="24" t="s">
        <v>15</v>
      </c>
      <c r="H71" s="24" t="s">
        <v>258</v>
      </c>
      <c r="I71" s="33" t="s">
        <v>17</v>
      </c>
      <c r="J71" s="22"/>
    </row>
    <row r="72" spans="1:10" s="27" customFormat="1" ht="13.5" customHeight="1" x14ac:dyDescent="0.2">
      <c r="A72" s="24">
        <v>69</v>
      </c>
      <c r="B72" s="24">
        <v>1</v>
      </c>
      <c r="C72" s="23" t="s">
        <v>259</v>
      </c>
      <c r="D72" s="23" t="s">
        <v>259</v>
      </c>
      <c r="E72" s="33" t="s">
        <v>260</v>
      </c>
      <c r="F72" s="33" t="s">
        <v>261</v>
      </c>
      <c r="G72" s="24">
        <v>1</v>
      </c>
      <c r="H72" s="24" t="s">
        <v>262</v>
      </c>
      <c r="I72" s="33" t="s">
        <v>26</v>
      </c>
      <c r="J72" s="22"/>
    </row>
    <row r="73" spans="1:10" s="27" customFormat="1" ht="13.5" customHeight="1" x14ac:dyDescent="0.2">
      <c r="A73" s="24">
        <v>70</v>
      </c>
      <c r="B73" s="24">
        <v>1</v>
      </c>
      <c r="C73" s="23" t="s">
        <v>263</v>
      </c>
      <c r="D73" s="23" t="s">
        <v>263</v>
      </c>
      <c r="E73" s="33" t="s">
        <v>264</v>
      </c>
      <c r="F73" s="33" t="s">
        <v>15</v>
      </c>
      <c r="G73" s="24" t="s">
        <v>15</v>
      </c>
      <c r="H73" s="24" t="s">
        <v>265</v>
      </c>
      <c r="I73" s="33" t="s">
        <v>43</v>
      </c>
      <c r="J73" s="22"/>
    </row>
    <row r="74" spans="1:10" s="27" customFormat="1" ht="13.5" customHeight="1" x14ac:dyDescent="0.2">
      <c r="A74" s="24">
        <v>71</v>
      </c>
      <c r="B74" s="24">
        <v>1</v>
      </c>
      <c r="C74" s="23" t="s">
        <v>266</v>
      </c>
      <c r="D74" s="23" t="s">
        <v>266</v>
      </c>
      <c r="E74" s="33" t="s">
        <v>267</v>
      </c>
      <c r="F74" s="33" t="s">
        <v>15</v>
      </c>
      <c r="G74" s="24" t="s">
        <v>15</v>
      </c>
      <c r="H74" s="24" t="s">
        <v>268</v>
      </c>
      <c r="I74" s="33" t="s">
        <v>17</v>
      </c>
      <c r="J74" s="22"/>
    </row>
    <row r="75" spans="1:10" s="27" customFormat="1" ht="13.5" customHeight="1" x14ac:dyDescent="0.2">
      <c r="A75" s="24">
        <v>72</v>
      </c>
      <c r="B75" s="24">
        <v>1</v>
      </c>
      <c r="C75" s="23" t="s">
        <v>269</v>
      </c>
      <c r="D75" s="23" t="s">
        <v>269</v>
      </c>
      <c r="E75" s="33" t="s">
        <v>270</v>
      </c>
      <c r="F75" s="33" t="s">
        <v>15</v>
      </c>
      <c r="G75" s="24" t="s">
        <v>15</v>
      </c>
      <c r="H75" s="24" t="s">
        <v>134</v>
      </c>
      <c r="I75" s="33" t="s">
        <v>17</v>
      </c>
      <c r="J75" s="22"/>
    </row>
    <row r="76" spans="1:10" s="27" customFormat="1" ht="13.5" customHeight="1" x14ac:dyDescent="0.2">
      <c r="A76" s="24">
        <v>73</v>
      </c>
      <c r="B76" s="24" t="s">
        <v>271</v>
      </c>
      <c r="C76" s="23" t="s">
        <v>272</v>
      </c>
      <c r="D76" s="23" t="s">
        <v>272</v>
      </c>
      <c r="E76" s="33" t="s">
        <v>273</v>
      </c>
      <c r="F76" s="33" t="s">
        <v>15</v>
      </c>
      <c r="G76" s="24" t="s">
        <v>15</v>
      </c>
      <c r="H76" s="24" t="s">
        <v>274</v>
      </c>
      <c r="I76" s="33" t="s">
        <v>43</v>
      </c>
      <c r="J76" s="22"/>
    </row>
    <row r="77" spans="1:10" s="27" customFormat="1" ht="13.5" customHeight="1" x14ac:dyDescent="0.2">
      <c r="A77" s="24">
        <v>74</v>
      </c>
      <c r="B77" s="24">
        <v>1</v>
      </c>
      <c r="C77" s="23" t="s">
        <v>275</v>
      </c>
      <c r="D77" s="23" t="s">
        <v>275</v>
      </c>
      <c r="E77" s="33" t="s">
        <v>276</v>
      </c>
      <c r="F77" s="33" t="s">
        <v>15</v>
      </c>
      <c r="G77" s="24" t="s">
        <v>15</v>
      </c>
      <c r="H77" s="24" t="s">
        <v>277</v>
      </c>
      <c r="I77" s="33" t="s">
        <v>43</v>
      </c>
      <c r="J77" s="22"/>
    </row>
    <row r="78" spans="1:10" s="27" customFormat="1" ht="13.5" customHeight="1" x14ac:dyDescent="0.2">
      <c r="A78" s="24">
        <v>75</v>
      </c>
      <c r="B78" s="24">
        <v>1</v>
      </c>
      <c r="C78" s="23" t="s">
        <v>278</v>
      </c>
      <c r="D78" s="23" t="s">
        <v>279</v>
      </c>
      <c r="E78" s="33" t="s">
        <v>280</v>
      </c>
      <c r="F78" s="33" t="s">
        <v>15</v>
      </c>
      <c r="G78" s="24" t="s">
        <v>15</v>
      </c>
      <c r="H78" s="24" t="s">
        <v>281</v>
      </c>
      <c r="I78" s="33" t="s">
        <v>30</v>
      </c>
      <c r="J78" s="22"/>
    </row>
    <row r="79" spans="1:10" s="27" customFormat="1" ht="13.5" customHeight="1" x14ac:dyDescent="0.2">
      <c r="A79" s="24">
        <v>76</v>
      </c>
      <c r="B79" s="24">
        <v>1</v>
      </c>
      <c r="C79" s="23" t="s">
        <v>282</v>
      </c>
      <c r="D79" s="23" t="s">
        <v>282</v>
      </c>
      <c r="E79" s="33" t="s">
        <v>283</v>
      </c>
      <c r="F79" s="33" t="s">
        <v>15</v>
      </c>
      <c r="G79" s="24" t="s">
        <v>15</v>
      </c>
      <c r="H79" s="24" t="s">
        <v>284</v>
      </c>
      <c r="I79" s="33" t="s">
        <v>17</v>
      </c>
      <c r="J79" s="22"/>
    </row>
    <row r="80" spans="1:10" s="27" customFormat="1" ht="13.5" customHeight="1" x14ac:dyDescent="0.2">
      <c r="A80" s="24">
        <v>77</v>
      </c>
      <c r="B80" s="24">
        <v>1</v>
      </c>
      <c r="C80" s="23" t="s">
        <v>285</v>
      </c>
      <c r="D80" s="23" t="s">
        <v>285</v>
      </c>
      <c r="E80" s="33" t="s">
        <v>286</v>
      </c>
      <c r="F80" s="33" t="s">
        <v>15</v>
      </c>
      <c r="G80" s="24" t="s">
        <v>15</v>
      </c>
      <c r="H80" s="24" t="s">
        <v>287</v>
      </c>
      <c r="I80" s="33" t="s">
        <v>30</v>
      </c>
      <c r="J80" s="22"/>
    </row>
    <row r="81" spans="1:10" s="27" customFormat="1" ht="13.5" customHeight="1" x14ac:dyDescent="0.2">
      <c r="A81" s="24">
        <v>78</v>
      </c>
      <c r="B81" s="24">
        <v>1</v>
      </c>
      <c r="C81" s="33" t="s">
        <v>288</v>
      </c>
      <c r="D81" s="23" t="s">
        <v>289</v>
      </c>
      <c r="E81" s="33" t="s">
        <v>290</v>
      </c>
      <c r="F81" s="33" t="s">
        <v>15</v>
      </c>
      <c r="G81" s="24" t="s">
        <v>15</v>
      </c>
      <c r="H81" s="24" t="s">
        <v>291</v>
      </c>
      <c r="I81" s="23" t="s">
        <v>17</v>
      </c>
      <c r="J81" s="22"/>
    </row>
    <row r="82" spans="1:10" s="27" customFormat="1" ht="13.5" customHeight="1" x14ac:dyDescent="0.2">
      <c r="A82" s="24">
        <v>79</v>
      </c>
      <c r="B82" s="24">
        <v>1</v>
      </c>
      <c r="C82" s="33" t="s">
        <v>292</v>
      </c>
      <c r="D82" s="23" t="s">
        <v>292</v>
      </c>
      <c r="E82" s="33" t="s">
        <v>293</v>
      </c>
      <c r="F82" s="33" t="s">
        <v>15</v>
      </c>
      <c r="G82" s="24" t="s">
        <v>15</v>
      </c>
      <c r="H82" s="24" t="s">
        <v>294</v>
      </c>
      <c r="I82" s="23" t="s">
        <v>17</v>
      </c>
      <c r="J82" s="22"/>
    </row>
    <row r="83" spans="1:10" s="27" customFormat="1" ht="13.5" customHeight="1" x14ac:dyDescent="0.2">
      <c r="A83" s="24">
        <v>80</v>
      </c>
      <c r="B83" s="24">
        <v>1</v>
      </c>
      <c r="C83" s="33" t="s">
        <v>295</v>
      </c>
      <c r="D83" s="23" t="s">
        <v>295</v>
      </c>
      <c r="E83" s="33" t="s">
        <v>296</v>
      </c>
      <c r="F83" s="33" t="s">
        <v>15</v>
      </c>
      <c r="G83" s="24" t="s">
        <v>15</v>
      </c>
      <c r="H83" s="24" t="s">
        <v>297</v>
      </c>
      <c r="I83" s="23" t="s">
        <v>244</v>
      </c>
      <c r="J83" s="22"/>
    </row>
    <row r="84" spans="1:10" s="27" customFormat="1" ht="13.5" customHeight="1" x14ac:dyDescent="0.2">
      <c r="A84" s="24">
        <v>81</v>
      </c>
      <c r="B84" s="24">
        <v>1</v>
      </c>
      <c r="C84" s="33" t="s">
        <v>298</v>
      </c>
      <c r="D84" s="23" t="s">
        <v>299</v>
      </c>
      <c r="E84" s="33" t="s">
        <v>300</v>
      </c>
      <c r="F84" s="33" t="s">
        <v>15</v>
      </c>
      <c r="G84" s="24" t="s">
        <v>15</v>
      </c>
      <c r="H84" s="24" t="s">
        <v>301</v>
      </c>
      <c r="I84" s="23" t="s">
        <v>17</v>
      </c>
      <c r="J84" s="22"/>
    </row>
    <row r="85" spans="1:10" s="27" customFormat="1" ht="13.5" customHeight="1" x14ac:dyDescent="0.2">
      <c r="A85" s="24">
        <v>82</v>
      </c>
      <c r="B85" s="24">
        <v>1</v>
      </c>
      <c r="C85" s="33" t="s">
        <v>302</v>
      </c>
      <c r="D85" s="23" t="s">
        <v>302</v>
      </c>
      <c r="E85" s="33" t="s">
        <v>303</v>
      </c>
      <c r="F85" s="33" t="s">
        <v>15</v>
      </c>
      <c r="G85" s="24" t="s">
        <v>15</v>
      </c>
      <c r="H85" s="24" t="s">
        <v>304</v>
      </c>
      <c r="I85" s="23" t="s">
        <v>43</v>
      </c>
      <c r="J85" s="22"/>
    </row>
    <row r="86" spans="1:10" s="27" customFormat="1" ht="13.5" customHeight="1" x14ac:dyDescent="0.2">
      <c r="A86" s="24">
        <v>83</v>
      </c>
      <c r="B86" s="24">
        <v>1</v>
      </c>
      <c r="C86" s="33" t="s">
        <v>2501</v>
      </c>
      <c r="D86" s="23" t="s">
        <v>2502</v>
      </c>
      <c r="E86" s="33" t="s">
        <v>2503</v>
      </c>
      <c r="F86" s="33" t="s">
        <v>15</v>
      </c>
      <c r="G86" s="24" t="s">
        <v>15</v>
      </c>
      <c r="H86" s="24" t="s">
        <v>2504</v>
      </c>
      <c r="I86" s="23" t="s">
        <v>17</v>
      </c>
      <c r="J86" s="22"/>
    </row>
    <row r="87" spans="1:10" s="27" customFormat="1" ht="13.5" customHeight="1" x14ac:dyDescent="0.2">
      <c r="A87" s="24">
        <v>84</v>
      </c>
      <c r="B87" s="24">
        <v>1</v>
      </c>
      <c r="C87" s="33" t="s">
        <v>309</v>
      </c>
      <c r="D87" s="23" t="s">
        <v>309</v>
      </c>
      <c r="E87" s="33" t="s">
        <v>310</v>
      </c>
      <c r="F87" s="33" t="s">
        <v>15</v>
      </c>
      <c r="G87" s="24" t="s">
        <v>15</v>
      </c>
      <c r="H87" s="24" t="s">
        <v>311</v>
      </c>
      <c r="I87" s="23" t="s">
        <v>312</v>
      </c>
      <c r="J87" s="22"/>
    </row>
    <row r="88" spans="1:10" s="27" customFormat="1" ht="13.5" customHeight="1" x14ac:dyDescent="0.2">
      <c r="A88" s="24">
        <v>85</v>
      </c>
      <c r="B88" s="24">
        <v>1</v>
      </c>
      <c r="C88" s="33" t="s">
        <v>313</v>
      </c>
      <c r="D88" s="23" t="s">
        <v>313</v>
      </c>
      <c r="E88" s="33" t="s">
        <v>314</v>
      </c>
      <c r="F88" s="33" t="s">
        <v>15</v>
      </c>
      <c r="G88" s="24" t="s">
        <v>15</v>
      </c>
      <c r="H88" s="24" t="s">
        <v>315</v>
      </c>
      <c r="I88" s="23" t="s">
        <v>17</v>
      </c>
      <c r="J88" s="22"/>
    </row>
    <row r="89" spans="1:10" s="27" customFormat="1" ht="13.5" customHeight="1" x14ac:dyDescent="0.2">
      <c r="A89" s="24">
        <v>86</v>
      </c>
      <c r="B89" s="24">
        <v>1</v>
      </c>
      <c r="C89" s="33" t="s">
        <v>316</v>
      </c>
      <c r="D89" s="23" t="s">
        <v>316</v>
      </c>
      <c r="E89" s="33" t="s">
        <v>317</v>
      </c>
      <c r="F89" s="33" t="s">
        <v>15</v>
      </c>
      <c r="G89" s="24" t="s">
        <v>15</v>
      </c>
      <c r="H89" s="24" t="s">
        <v>318</v>
      </c>
      <c r="I89" s="23" t="s">
        <v>17</v>
      </c>
      <c r="J89" s="22"/>
    </row>
    <row r="90" spans="1:10" s="27" customFormat="1" ht="13.5" customHeight="1" x14ac:dyDescent="0.2">
      <c r="A90" s="24">
        <v>87</v>
      </c>
      <c r="B90" s="24">
        <v>1</v>
      </c>
      <c r="C90" s="33" t="s">
        <v>319</v>
      </c>
      <c r="D90" s="23" t="s">
        <v>319</v>
      </c>
      <c r="E90" s="33" t="s">
        <v>320</v>
      </c>
      <c r="F90" s="33" t="s">
        <v>15</v>
      </c>
      <c r="G90" s="24" t="s">
        <v>15</v>
      </c>
      <c r="H90" s="24" t="s">
        <v>321</v>
      </c>
      <c r="I90" s="23" t="s">
        <v>312</v>
      </c>
      <c r="J90" s="22"/>
    </row>
    <row r="91" spans="1:10" s="27" customFormat="1" ht="13.5" customHeight="1" x14ac:dyDescent="0.2">
      <c r="A91" s="24">
        <v>88</v>
      </c>
      <c r="B91" s="24">
        <v>1</v>
      </c>
      <c r="C91" s="33" t="s">
        <v>322</v>
      </c>
      <c r="D91" s="23" t="s">
        <v>323</v>
      </c>
      <c r="E91" s="33" t="s">
        <v>324</v>
      </c>
      <c r="F91" s="33" t="s">
        <v>15</v>
      </c>
      <c r="G91" s="24" t="s">
        <v>15</v>
      </c>
      <c r="H91" s="24" t="s">
        <v>325</v>
      </c>
      <c r="I91" s="23" t="s">
        <v>17</v>
      </c>
      <c r="J91" s="22"/>
    </row>
    <row r="92" spans="1:10" s="27" customFormat="1" ht="13.5" customHeight="1" x14ac:dyDescent="0.2">
      <c r="A92" s="24">
        <v>89</v>
      </c>
      <c r="B92" s="24">
        <v>1</v>
      </c>
      <c r="C92" s="33" t="s">
        <v>326</v>
      </c>
      <c r="D92" s="23" t="s">
        <v>327</v>
      </c>
      <c r="E92" s="33" t="s">
        <v>328</v>
      </c>
      <c r="F92" s="33" t="s">
        <v>15</v>
      </c>
      <c r="G92" s="24" t="s">
        <v>15</v>
      </c>
      <c r="H92" s="24" t="s">
        <v>329</v>
      </c>
      <c r="I92" s="23" t="s">
        <v>17</v>
      </c>
      <c r="J92" s="22"/>
    </row>
    <row r="93" spans="1:10" s="27" customFormat="1" ht="13.5" customHeight="1" x14ac:dyDescent="0.2">
      <c r="A93" s="24">
        <v>90</v>
      </c>
      <c r="B93" s="24">
        <v>1</v>
      </c>
      <c r="C93" s="33" t="s">
        <v>330</v>
      </c>
      <c r="D93" s="23" t="s">
        <v>331</v>
      </c>
      <c r="E93" s="33" t="s">
        <v>332</v>
      </c>
      <c r="F93" s="33" t="s">
        <v>15</v>
      </c>
      <c r="G93" s="24" t="s">
        <v>15</v>
      </c>
      <c r="H93" s="24" t="s">
        <v>333</v>
      </c>
      <c r="I93" s="23" t="s">
        <v>17</v>
      </c>
      <c r="J93" s="22"/>
    </row>
    <row r="94" spans="1:10" s="27" customFormat="1" ht="13.5" customHeight="1" x14ac:dyDescent="0.2">
      <c r="A94" s="24">
        <v>91</v>
      </c>
      <c r="B94" s="24">
        <v>1</v>
      </c>
      <c r="C94" s="33" t="s">
        <v>334</v>
      </c>
      <c r="D94" s="23" t="s">
        <v>335</v>
      </c>
      <c r="E94" s="33" t="s">
        <v>336</v>
      </c>
      <c r="F94" s="33" t="s">
        <v>15</v>
      </c>
      <c r="G94" s="24" t="s">
        <v>15</v>
      </c>
      <c r="H94" s="24" t="s">
        <v>337</v>
      </c>
      <c r="I94" s="23" t="s">
        <v>17</v>
      </c>
      <c r="J94" s="22"/>
    </row>
    <row r="95" spans="1:10" s="27" customFormat="1" ht="13.5" customHeight="1" x14ac:dyDescent="0.2">
      <c r="A95" s="24">
        <v>92</v>
      </c>
      <c r="B95" s="24">
        <v>1</v>
      </c>
      <c r="C95" s="33" t="s">
        <v>338</v>
      </c>
      <c r="D95" s="23" t="s">
        <v>339</v>
      </c>
      <c r="E95" s="33" t="s">
        <v>340</v>
      </c>
      <c r="F95" s="33" t="s">
        <v>15</v>
      </c>
      <c r="G95" s="24" t="s">
        <v>15</v>
      </c>
      <c r="H95" s="24" t="s">
        <v>341</v>
      </c>
      <c r="I95" s="23" t="s">
        <v>17</v>
      </c>
      <c r="J95" s="22"/>
    </row>
    <row r="96" spans="1:10" s="27" customFormat="1" ht="13.5" customHeight="1" x14ac:dyDescent="0.2">
      <c r="A96" s="24">
        <v>93</v>
      </c>
      <c r="B96" s="24">
        <v>1</v>
      </c>
      <c r="C96" s="33" t="s">
        <v>2552</v>
      </c>
      <c r="D96" s="23" t="s">
        <v>2553</v>
      </c>
      <c r="E96" s="33" t="s">
        <v>67</v>
      </c>
      <c r="F96" s="33" t="s">
        <v>15</v>
      </c>
      <c r="G96" s="24" t="s">
        <v>15</v>
      </c>
      <c r="H96" s="24" t="s">
        <v>2554</v>
      </c>
      <c r="I96" s="23" t="s">
        <v>188</v>
      </c>
      <c r="J96" s="22" t="s">
        <v>3363</v>
      </c>
    </row>
    <row r="97" spans="1:10" s="27" customFormat="1" ht="13.5" customHeight="1" x14ac:dyDescent="0.2">
      <c r="A97" s="24">
        <v>94</v>
      </c>
      <c r="B97" s="24">
        <v>1</v>
      </c>
      <c r="C97" s="33" t="s">
        <v>345</v>
      </c>
      <c r="D97" s="23" t="s">
        <v>345</v>
      </c>
      <c r="E97" s="33" t="s">
        <v>346</v>
      </c>
      <c r="F97" s="33" t="s">
        <v>15</v>
      </c>
      <c r="G97" s="24" t="s">
        <v>15</v>
      </c>
      <c r="H97" s="24" t="s">
        <v>347</v>
      </c>
      <c r="I97" s="23" t="s">
        <v>17</v>
      </c>
      <c r="J97" s="22"/>
    </row>
    <row r="98" spans="1:10" s="27" customFormat="1" ht="13.5" customHeight="1" x14ac:dyDescent="0.2">
      <c r="A98" s="24">
        <v>95</v>
      </c>
      <c r="B98" s="24">
        <v>1</v>
      </c>
      <c r="C98" s="33" t="s">
        <v>348</v>
      </c>
      <c r="D98" s="23" t="s">
        <v>348</v>
      </c>
      <c r="E98" s="33" t="s">
        <v>349</v>
      </c>
      <c r="F98" s="33" t="s">
        <v>350</v>
      </c>
      <c r="G98" s="24">
        <v>1</v>
      </c>
      <c r="H98" s="24" t="s">
        <v>351</v>
      </c>
      <c r="I98" s="23" t="s">
        <v>26</v>
      </c>
      <c r="J98" s="22"/>
    </row>
    <row r="99" spans="1:10" s="27" customFormat="1" ht="13.5" customHeight="1" x14ac:dyDescent="0.2">
      <c r="A99" s="24">
        <v>96</v>
      </c>
      <c r="B99" s="24">
        <v>1</v>
      </c>
      <c r="C99" s="33" t="s">
        <v>352</v>
      </c>
      <c r="D99" s="23" t="s">
        <v>353</v>
      </c>
      <c r="E99" s="33" t="s">
        <v>354</v>
      </c>
      <c r="F99" s="33" t="s">
        <v>355</v>
      </c>
      <c r="G99" s="24">
        <v>1</v>
      </c>
      <c r="H99" s="24" t="s">
        <v>356</v>
      </c>
      <c r="I99" s="23" t="s">
        <v>26</v>
      </c>
      <c r="J99" s="22"/>
    </row>
    <row r="100" spans="1:10" s="27" customFormat="1" ht="13.5" customHeight="1" x14ac:dyDescent="0.2">
      <c r="A100" s="24">
        <v>97</v>
      </c>
      <c r="B100" s="24">
        <v>1</v>
      </c>
      <c r="C100" s="33" t="s">
        <v>357</v>
      </c>
      <c r="D100" s="23" t="s">
        <v>358</v>
      </c>
      <c r="E100" s="33" t="s">
        <v>359</v>
      </c>
      <c r="F100" s="33" t="s">
        <v>15</v>
      </c>
      <c r="G100" s="24" t="s">
        <v>15</v>
      </c>
      <c r="H100" s="24" t="s">
        <v>360</v>
      </c>
      <c r="I100" s="23" t="s">
        <v>17</v>
      </c>
      <c r="J100" s="22"/>
    </row>
    <row r="101" spans="1:10" s="27" customFormat="1" ht="13.5" customHeight="1" x14ac:dyDescent="0.2">
      <c r="A101" s="24">
        <v>98</v>
      </c>
      <c r="B101" s="24">
        <v>1</v>
      </c>
      <c r="C101" s="33" t="s">
        <v>361</v>
      </c>
      <c r="D101" s="23" t="s">
        <v>362</v>
      </c>
      <c r="E101" s="33" t="s">
        <v>363</v>
      </c>
      <c r="F101" s="33" t="s">
        <v>15</v>
      </c>
      <c r="G101" s="24" t="s">
        <v>15</v>
      </c>
      <c r="H101" s="24" t="s">
        <v>364</v>
      </c>
      <c r="I101" s="23" t="s">
        <v>17</v>
      </c>
      <c r="J101" s="22"/>
    </row>
    <row r="102" spans="1:10" s="27" customFormat="1" ht="13.5" customHeight="1" x14ac:dyDescent="0.2">
      <c r="A102" s="24">
        <v>99</v>
      </c>
      <c r="B102" s="24">
        <v>1</v>
      </c>
      <c r="C102" s="33" t="s">
        <v>365</v>
      </c>
      <c r="D102" s="23" t="s">
        <v>365</v>
      </c>
      <c r="E102" s="33" t="s">
        <v>366</v>
      </c>
      <c r="F102" s="33" t="s">
        <v>15</v>
      </c>
      <c r="G102" s="24" t="s">
        <v>15</v>
      </c>
      <c r="H102" s="24" t="s">
        <v>367</v>
      </c>
      <c r="I102" s="23" t="s">
        <v>17</v>
      </c>
      <c r="J102" s="22"/>
    </row>
    <row r="103" spans="1:10" s="27" customFormat="1" ht="13.5" customHeight="1" x14ac:dyDescent="0.2">
      <c r="A103" s="24">
        <v>100</v>
      </c>
      <c r="B103" s="24">
        <v>1</v>
      </c>
      <c r="C103" s="33" t="s">
        <v>368</v>
      </c>
      <c r="D103" s="23" t="s">
        <v>369</v>
      </c>
      <c r="E103" s="33" t="s">
        <v>370</v>
      </c>
      <c r="F103" s="33" t="s">
        <v>15</v>
      </c>
      <c r="G103" s="24" t="s">
        <v>15</v>
      </c>
      <c r="H103" s="24" t="s">
        <v>371</v>
      </c>
      <c r="I103" s="23" t="s">
        <v>17</v>
      </c>
      <c r="J103" s="22"/>
    </row>
    <row r="104" spans="1:10" s="27" customFormat="1" ht="13.5" customHeight="1" x14ac:dyDescent="0.2">
      <c r="A104" s="24">
        <v>101</v>
      </c>
      <c r="B104" s="24">
        <v>1</v>
      </c>
      <c r="C104" s="33" t="s">
        <v>372</v>
      </c>
      <c r="D104" s="23" t="s">
        <v>373</v>
      </c>
      <c r="E104" s="33" t="s">
        <v>374</v>
      </c>
      <c r="F104" s="33" t="s">
        <v>15</v>
      </c>
      <c r="G104" s="24" t="s">
        <v>15</v>
      </c>
      <c r="H104" s="24" t="s">
        <v>375</v>
      </c>
      <c r="I104" s="23" t="s">
        <v>17</v>
      </c>
      <c r="J104" s="22"/>
    </row>
    <row r="105" spans="1:10" s="27" customFormat="1" ht="13.5" customHeight="1" x14ac:dyDescent="0.2">
      <c r="A105" s="24">
        <v>102</v>
      </c>
      <c r="B105" s="24">
        <v>1</v>
      </c>
      <c r="C105" s="33" t="s">
        <v>376</v>
      </c>
      <c r="D105" s="23" t="s">
        <v>377</v>
      </c>
      <c r="E105" s="43" t="s">
        <v>378</v>
      </c>
      <c r="F105" s="33" t="s">
        <v>15</v>
      </c>
      <c r="G105" s="24" t="s">
        <v>15</v>
      </c>
      <c r="H105" s="24" t="s">
        <v>379</v>
      </c>
      <c r="I105" s="23" t="s">
        <v>188</v>
      </c>
      <c r="J105" s="22"/>
    </row>
    <row r="106" spans="1:10" s="27" customFormat="1" ht="13.5" customHeight="1" x14ac:dyDescent="0.2">
      <c r="A106" s="24">
        <v>103</v>
      </c>
      <c r="B106" s="24">
        <v>1</v>
      </c>
      <c r="C106" s="33" t="s">
        <v>3400</v>
      </c>
      <c r="D106" s="23" t="s">
        <v>380</v>
      </c>
      <c r="E106" s="33" t="s">
        <v>381</v>
      </c>
      <c r="F106" s="33" t="s">
        <v>382</v>
      </c>
      <c r="G106" s="24">
        <v>3</v>
      </c>
      <c r="H106" s="24" t="s">
        <v>383</v>
      </c>
      <c r="I106" s="33" t="s">
        <v>384</v>
      </c>
      <c r="J106" s="22"/>
    </row>
    <row r="107" spans="1:10" s="27" customFormat="1" ht="13.5" customHeight="1" x14ac:dyDescent="0.2">
      <c r="A107" s="24">
        <v>104</v>
      </c>
      <c r="B107" s="24">
        <v>1</v>
      </c>
      <c r="C107" s="33" t="s">
        <v>385</v>
      </c>
      <c r="D107" s="23" t="s">
        <v>385</v>
      </c>
      <c r="E107" s="33" t="s">
        <v>386</v>
      </c>
      <c r="F107" s="33" t="s">
        <v>15</v>
      </c>
      <c r="G107" s="24" t="s">
        <v>15</v>
      </c>
      <c r="H107" s="24" t="s">
        <v>387</v>
      </c>
      <c r="I107" s="23" t="s">
        <v>388</v>
      </c>
      <c r="J107" s="22"/>
    </row>
    <row r="108" spans="1:10" s="27" customFormat="1" ht="13.5" customHeight="1" x14ac:dyDescent="0.2">
      <c r="A108" s="24">
        <v>105</v>
      </c>
      <c r="B108" s="24">
        <v>1</v>
      </c>
      <c r="C108" s="33" t="s">
        <v>389</v>
      </c>
      <c r="D108" s="23" t="s">
        <v>390</v>
      </c>
      <c r="E108" s="33" t="s">
        <v>391</v>
      </c>
      <c r="F108" s="33" t="s">
        <v>15</v>
      </c>
      <c r="G108" s="24" t="s">
        <v>15</v>
      </c>
      <c r="H108" s="24" t="s">
        <v>392</v>
      </c>
      <c r="I108" s="23" t="s">
        <v>17</v>
      </c>
      <c r="J108" s="22"/>
    </row>
    <row r="109" spans="1:10" s="27" customFormat="1" ht="13.5" customHeight="1" x14ac:dyDescent="0.2">
      <c r="A109" s="24">
        <v>106</v>
      </c>
      <c r="B109" s="24">
        <v>1</v>
      </c>
      <c r="C109" s="33" t="s">
        <v>393</v>
      </c>
      <c r="D109" s="23" t="s">
        <v>394</v>
      </c>
      <c r="E109" s="33" t="s">
        <v>395</v>
      </c>
      <c r="F109" s="33" t="s">
        <v>15</v>
      </c>
      <c r="G109" s="24" t="s">
        <v>15</v>
      </c>
      <c r="H109" s="24" t="s">
        <v>396</v>
      </c>
      <c r="I109" s="23" t="s">
        <v>17</v>
      </c>
      <c r="J109" s="22"/>
    </row>
    <row r="110" spans="1:10" s="27" customFormat="1" ht="13.5" customHeight="1" x14ac:dyDescent="0.2">
      <c r="A110" s="24">
        <v>107</v>
      </c>
      <c r="B110" s="24">
        <v>1</v>
      </c>
      <c r="C110" s="33" t="s">
        <v>397</v>
      </c>
      <c r="D110" s="23" t="s">
        <v>397</v>
      </c>
      <c r="E110" s="33" t="s">
        <v>398</v>
      </c>
      <c r="F110" s="33" t="s">
        <v>15</v>
      </c>
      <c r="G110" s="24" t="s">
        <v>15</v>
      </c>
      <c r="H110" s="24" t="s">
        <v>399</v>
      </c>
      <c r="I110" s="23" t="s">
        <v>17</v>
      </c>
      <c r="J110" s="22"/>
    </row>
    <row r="111" spans="1:10" s="27" customFormat="1" ht="13.5" customHeight="1" x14ac:dyDescent="0.2">
      <c r="A111" s="24">
        <v>108</v>
      </c>
      <c r="B111" s="24">
        <v>1</v>
      </c>
      <c r="C111" s="33" t="s">
        <v>400</v>
      </c>
      <c r="D111" s="23" t="s">
        <v>400</v>
      </c>
      <c r="E111" s="33" t="s">
        <v>401</v>
      </c>
      <c r="F111" s="33" t="s">
        <v>15</v>
      </c>
      <c r="G111" s="24" t="s">
        <v>15</v>
      </c>
      <c r="H111" s="24" t="s">
        <v>402</v>
      </c>
      <c r="I111" s="23" t="s">
        <v>17</v>
      </c>
      <c r="J111" s="22"/>
    </row>
    <row r="112" spans="1:10" s="27" customFormat="1" ht="13.5" customHeight="1" x14ac:dyDescent="0.2">
      <c r="A112" s="24">
        <v>109</v>
      </c>
      <c r="B112" s="24">
        <v>1</v>
      </c>
      <c r="C112" s="33" t="s">
        <v>403</v>
      </c>
      <c r="D112" s="23" t="s">
        <v>403</v>
      </c>
      <c r="E112" s="33" t="s">
        <v>404</v>
      </c>
      <c r="F112" s="33" t="s">
        <v>15</v>
      </c>
      <c r="G112" s="24" t="s">
        <v>15</v>
      </c>
      <c r="H112" s="24" t="s">
        <v>405</v>
      </c>
      <c r="I112" s="23" t="s">
        <v>17</v>
      </c>
      <c r="J112" s="22"/>
    </row>
    <row r="113" spans="1:10" s="27" customFormat="1" ht="13.5" customHeight="1" x14ac:dyDescent="0.2">
      <c r="A113" s="24">
        <v>110</v>
      </c>
      <c r="B113" s="24">
        <v>1</v>
      </c>
      <c r="C113" s="33" t="s">
        <v>406</v>
      </c>
      <c r="D113" s="23" t="s">
        <v>406</v>
      </c>
      <c r="E113" s="33" t="s">
        <v>407</v>
      </c>
      <c r="F113" s="33" t="s">
        <v>15</v>
      </c>
      <c r="G113" s="24" t="s">
        <v>15</v>
      </c>
      <c r="H113" s="24" t="s">
        <v>408</v>
      </c>
      <c r="I113" s="23" t="s">
        <v>17</v>
      </c>
      <c r="J113" s="22"/>
    </row>
    <row r="114" spans="1:10" s="27" customFormat="1" ht="13.5" customHeight="1" x14ac:dyDescent="0.2">
      <c r="A114" s="24">
        <v>111</v>
      </c>
      <c r="B114" s="24">
        <v>1</v>
      </c>
      <c r="C114" s="33" t="s">
        <v>409</v>
      </c>
      <c r="D114" s="23" t="s">
        <v>409</v>
      </c>
      <c r="E114" s="33" t="s">
        <v>410</v>
      </c>
      <c r="F114" s="33" t="s">
        <v>15</v>
      </c>
      <c r="G114" s="24" t="s">
        <v>15</v>
      </c>
      <c r="H114" s="24" t="s">
        <v>411</v>
      </c>
      <c r="I114" s="23" t="s">
        <v>17</v>
      </c>
      <c r="J114" s="22"/>
    </row>
    <row r="115" spans="1:10" s="27" customFormat="1" ht="13.5" customHeight="1" x14ac:dyDescent="0.2">
      <c r="A115" s="24">
        <v>112</v>
      </c>
      <c r="B115" s="24">
        <v>1</v>
      </c>
      <c r="C115" s="33" t="s">
        <v>412</v>
      </c>
      <c r="D115" s="23" t="s">
        <v>412</v>
      </c>
      <c r="E115" s="33" t="s">
        <v>413</v>
      </c>
      <c r="F115" s="33" t="s">
        <v>15</v>
      </c>
      <c r="G115" s="24" t="s">
        <v>15</v>
      </c>
      <c r="H115" s="24" t="s">
        <v>414</v>
      </c>
      <c r="I115" s="23" t="s">
        <v>17</v>
      </c>
      <c r="J115" s="22"/>
    </row>
    <row r="116" spans="1:10" s="27" customFormat="1" ht="13.5" customHeight="1" x14ac:dyDescent="0.2">
      <c r="A116" s="24">
        <v>113</v>
      </c>
      <c r="B116" s="24">
        <v>1</v>
      </c>
      <c r="C116" s="33" t="s">
        <v>415</v>
      </c>
      <c r="D116" s="23" t="s">
        <v>416</v>
      </c>
      <c r="E116" s="33" t="s">
        <v>417</v>
      </c>
      <c r="F116" s="33" t="s">
        <v>15</v>
      </c>
      <c r="G116" s="24" t="s">
        <v>15</v>
      </c>
      <c r="H116" s="24" t="s">
        <v>418</v>
      </c>
      <c r="I116" s="23" t="s">
        <v>17</v>
      </c>
      <c r="J116" s="22"/>
    </row>
    <row r="117" spans="1:10" s="27" customFormat="1" ht="13.5" customHeight="1" x14ac:dyDescent="0.2">
      <c r="A117" s="24">
        <v>114</v>
      </c>
      <c r="B117" s="24">
        <v>1</v>
      </c>
      <c r="C117" s="33" t="s">
        <v>419</v>
      </c>
      <c r="D117" s="23" t="s">
        <v>419</v>
      </c>
      <c r="E117" s="36" t="s">
        <v>420</v>
      </c>
      <c r="F117" s="33" t="s">
        <v>15</v>
      </c>
      <c r="G117" s="24" t="s">
        <v>15</v>
      </c>
      <c r="H117" s="24" t="s">
        <v>421</v>
      </c>
      <c r="I117" s="23" t="s">
        <v>17</v>
      </c>
      <c r="J117" s="22"/>
    </row>
    <row r="118" spans="1:10" s="27" customFormat="1" ht="13.5" customHeight="1" x14ac:dyDescent="0.2">
      <c r="A118" s="24">
        <v>115</v>
      </c>
      <c r="B118" s="24">
        <v>1</v>
      </c>
      <c r="C118" s="33" t="s">
        <v>422</v>
      </c>
      <c r="D118" s="23" t="s">
        <v>422</v>
      </c>
      <c r="E118" s="36" t="s">
        <v>423</v>
      </c>
      <c r="F118" s="33" t="s">
        <v>15</v>
      </c>
      <c r="G118" s="24" t="s">
        <v>15</v>
      </c>
      <c r="H118" s="24" t="s">
        <v>424</v>
      </c>
      <c r="I118" s="23" t="s">
        <v>17</v>
      </c>
      <c r="J118" s="22"/>
    </row>
    <row r="119" spans="1:10" s="27" customFormat="1" ht="13.5" customHeight="1" x14ac:dyDescent="0.2">
      <c r="A119" s="24">
        <v>116</v>
      </c>
      <c r="B119" s="24">
        <v>1</v>
      </c>
      <c r="C119" s="33" t="s">
        <v>425</v>
      </c>
      <c r="D119" s="23" t="s">
        <v>426</v>
      </c>
      <c r="E119" s="33" t="s">
        <v>427</v>
      </c>
      <c r="F119" s="33" t="s">
        <v>15</v>
      </c>
      <c r="G119" s="24" t="s">
        <v>15</v>
      </c>
      <c r="H119" s="24" t="s">
        <v>428</v>
      </c>
      <c r="I119" s="23" t="s">
        <v>17</v>
      </c>
      <c r="J119" s="22"/>
    </row>
    <row r="120" spans="1:10" s="27" customFormat="1" ht="13.5" customHeight="1" x14ac:dyDescent="0.2">
      <c r="A120" s="24">
        <v>117</v>
      </c>
      <c r="B120" s="24">
        <v>1</v>
      </c>
      <c r="C120" s="33" t="s">
        <v>429</v>
      </c>
      <c r="D120" s="23" t="s">
        <v>430</v>
      </c>
      <c r="E120" s="33" t="s">
        <v>431</v>
      </c>
      <c r="F120" s="33" t="s">
        <v>15</v>
      </c>
      <c r="G120" s="24" t="s">
        <v>15</v>
      </c>
      <c r="H120" s="24" t="s">
        <v>432</v>
      </c>
      <c r="I120" s="23" t="s">
        <v>17</v>
      </c>
      <c r="J120" s="22"/>
    </row>
    <row r="121" spans="1:10" s="27" customFormat="1" ht="13.5" customHeight="1" x14ac:dyDescent="0.2">
      <c r="A121" s="24">
        <v>118</v>
      </c>
      <c r="B121" s="24">
        <v>1</v>
      </c>
      <c r="C121" s="33" t="s">
        <v>433</v>
      </c>
      <c r="D121" s="23" t="s">
        <v>434</v>
      </c>
      <c r="E121" s="33" t="s">
        <v>435</v>
      </c>
      <c r="F121" s="33" t="s">
        <v>15</v>
      </c>
      <c r="G121" s="24" t="s">
        <v>15</v>
      </c>
      <c r="H121" s="24" t="s">
        <v>436</v>
      </c>
      <c r="I121" s="23" t="s">
        <v>17</v>
      </c>
      <c r="J121" s="22"/>
    </row>
    <row r="122" spans="1:10" s="27" customFormat="1" ht="13.5" customHeight="1" x14ac:dyDescent="0.2">
      <c r="A122" s="24">
        <v>119</v>
      </c>
      <c r="B122" s="24">
        <v>1</v>
      </c>
      <c r="C122" s="33" t="s">
        <v>437</v>
      </c>
      <c r="D122" s="23" t="s">
        <v>437</v>
      </c>
      <c r="E122" s="33" t="s">
        <v>438</v>
      </c>
      <c r="F122" s="33" t="s">
        <v>15</v>
      </c>
      <c r="G122" s="24" t="s">
        <v>15</v>
      </c>
      <c r="H122" s="24" t="s">
        <v>439</v>
      </c>
      <c r="I122" s="23" t="s">
        <v>17</v>
      </c>
      <c r="J122" s="22"/>
    </row>
    <row r="123" spans="1:10" s="27" customFormat="1" ht="13.5" customHeight="1" x14ac:dyDescent="0.2">
      <c r="A123" s="24">
        <v>120</v>
      </c>
      <c r="B123" s="24">
        <v>1</v>
      </c>
      <c r="C123" s="33" t="s">
        <v>440</v>
      </c>
      <c r="D123" s="23" t="s">
        <v>441</v>
      </c>
      <c r="E123" s="33" t="s">
        <v>442</v>
      </c>
      <c r="F123" s="33" t="s">
        <v>15</v>
      </c>
      <c r="G123" s="24" t="s">
        <v>15</v>
      </c>
      <c r="H123" s="24" t="s">
        <v>443</v>
      </c>
      <c r="I123" s="23" t="s">
        <v>17</v>
      </c>
      <c r="J123" s="22"/>
    </row>
    <row r="124" spans="1:10" s="27" customFormat="1" ht="13.5" customHeight="1" x14ac:dyDescent="0.2">
      <c r="A124" s="24">
        <v>121</v>
      </c>
      <c r="B124" s="24">
        <v>1</v>
      </c>
      <c r="C124" s="33" t="s">
        <v>444</v>
      </c>
      <c r="D124" s="23" t="s">
        <v>445</v>
      </c>
      <c r="E124" s="33" t="s">
        <v>446</v>
      </c>
      <c r="F124" s="33" t="s">
        <v>15</v>
      </c>
      <c r="G124" s="24" t="s">
        <v>15</v>
      </c>
      <c r="H124" s="24" t="s">
        <v>447</v>
      </c>
      <c r="I124" s="23" t="s">
        <v>17</v>
      </c>
      <c r="J124" s="22"/>
    </row>
    <row r="125" spans="1:10" s="27" customFormat="1" ht="13.5" customHeight="1" x14ac:dyDescent="0.2">
      <c r="A125" s="24">
        <v>122</v>
      </c>
      <c r="B125" s="24">
        <v>2</v>
      </c>
      <c r="C125" s="23" t="s">
        <v>448</v>
      </c>
      <c r="D125" s="23" t="s">
        <v>448</v>
      </c>
      <c r="E125" s="33" t="s">
        <v>449</v>
      </c>
      <c r="F125" s="33" t="s">
        <v>450</v>
      </c>
      <c r="G125" s="24">
        <v>1</v>
      </c>
      <c r="H125" s="24" t="s">
        <v>451</v>
      </c>
      <c r="I125" s="33" t="s">
        <v>26</v>
      </c>
      <c r="J125" s="22"/>
    </row>
    <row r="126" spans="1:10" s="27" customFormat="1" ht="13.5" customHeight="1" x14ac:dyDescent="0.2">
      <c r="A126" s="24">
        <v>123</v>
      </c>
      <c r="B126" s="24">
        <v>2</v>
      </c>
      <c r="C126" s="23" t="s">
        <v>452</v>
      </c>
      <c r="D126" s="23" t="s">
        <v>452</v>
      </c>
      <c r="E126" s="33" t="s">
        <v>453</v>
      </c>
      <c r="F126" s="33" t="s">
        <v>454</v>
      </c>
      <c r="G126" s="24">
        <v>2</v>
      </c>
      <c r="H126" s="24" t="s">
        <v>455</v>
      </c>
      <c r="I126" s="33" t="s">
        <v>26</v>
      </c>
      <c r="J126" s="22"/>
    </row>
    <row r="127" spans="1:10" s="27" customFormat="1" ht="13.5" customHeight="1" x14ac:dyDescent="0.2">
      <c r="A127" s="24">
        <v>124</v>
      </c>
      <c r="B127" s="24">
        <v>2</v>
      </c>
      <c r="C127" s="23" t="s">
        <v>456</v>
      </c>
      <c r="D127" s="23" t="s">
        <v>456</v>
      </c>
      <c r="E127" s="33" t="s">
        <v>457</v>
      </c>
      <c r="F127" s="33" t="s">
        <v>15</v>
      </c>
      <c r="G127" s="24" t="s">
        <v>15</v>
      </c>
      <c r="H127" s="24" t="s">
        <v>458</v>
      </c>
      <c r="I127" s="33" t="s">
        <v>17</v>
      </c>
      <c r="J127" s="22"/>
    </row>
    <row r="128" spans="1:10" s="27" customFormat="1" ht="13.5" customHeight="1" x14ac:dyDescent="0.2">
      <c r="A128" s="24">
        <v>125</v>
      </c>
      <c r="B128" s="24">
        <v>2</v>
      </c>
      <c r="C128" s="22" t="s">
        <v>3405</v>
      </c>
      <c r="D128" s="22" t="s">
        <v>3405</v>
      </c>
      <c r="E128" s="33" t="s">
        <v>196</v>
      </c>
      <c r="F128" s="33" t="s">
        <v>15</v>
      </c>
      <c r="G128" s="24" t="s">
        <v>15</v>
      </c>
      <c r="H128" s="26" t="s">
        <v>197</v>
      </c>
      <c r="I128" s="33" t="s">
        <v>43</v>
      </c>
      <c r="J128" s="22" t="s">
        <v>3368</v>
      </c>
    </row>
    <row r="129" spans="1:10" s="27" customFormat="1" ht="13.5" customHeight="1" x14ac:dyDescent="0.2">
      <c r="A129" s="24">
        <v>126</v>
      </c>
      <c r="B129" s="24">
        <v>2</v>
      </c>
      <c r="C129" s="23" t="s">
        <v>463</v>
      </c>
      <c r="D129" s="23" t="s">
        <v>463</v>
      </c>
      <c r="E129" s="33" t="s">
        <v>464</v>
      </c>
      <c r="F129" s="33" t="s">
        <v>15</v>
      </c>
      <c r="G129" s="24" t="s">
        <v>15</v>
      </c>
      <c r="H129" s="24" t="s">
        <v>465</v>
      </c>
      <c r="I129" s="33" t="s">
        <v>17</v>
      </c>
      <c r="J129" s="22"/>
    </row>
    <row r="130" spans="1:10" s="27" customFormat="1" ht="13.5" customHeight="1" x14ac:dyDescent="0.2">
      <c r="A130" s="24">
        <v>127</v>
      </c>
      <c r="B130" s="24">
        <v>2</v>
      </c>
      <c r="C130" s="23" t="s">
        <v>466</v>
      </c>
      <c r="D130" s="23" t="s">
        <v>466</v>
      </c>
      <c r="E130" s="33" t="s">
        <v>467</v>
      </c>
      <c r="F130" s="33" t="s">
        <v>15</v>
      </c>
      <c r="G130" s="24" t="s">
        <v>15</v>
      </c>
      <c r="H130" s="24" t="s">
        <v>468</v>
      </c>
      <c r="I130" s="33" t="s">
        <v>30</v>
      </c>
      <c r="J130" s="22"/>
    </row>
    <row r="131" spans="1:10" s="27" customFormat="1" ht="13.5" customHeight="1" x14ac:dyDescent="0.2">
      <c r="A131" s="24">
        <v>128</v>
      </c>
      <c r="B131" s="24">
        <v>2</v>
      </c>
      <c r="C131" s="23" t="s">
        <v>469</v>
      </c>
      <c r="D131" s="23" t="s">
        <v>469</v>
      </c>
      <c r="E131" s="33" t="s">
        <v>470</v>
      </c>
      <c r="F131" s="33" t="s">
        <v>15</v>
      </c>
      <c r="G131" s="24" t="s">
        <v>15</v>
      </c>
      <c r="H131" s="24" t="s">
        <v>471</v>
      </c>
      <c r="I131" s="33" t="s">
        <v>43</v>
      </c>
      <c r="J131" s="22"/>
    </row>
    <row r="132" spans="1:10" s="27" customFormat="1" ht="13.5" customHeight="1" x14ac:dyDescent="0.2">
      <c r="A132" s="24">
        <v>129</v>
      </c>
      <c r="B132" s="24">
        <v>2</v>
      </c>
      <c r="C132" s="23" t="s">
        <v>472</v>
      </c>
      <c r="D132" s="23" t="s">
        <v>472</v>
      </c>
      <c r="E132" s="33" t="s">
        <v>473</v>
      </c>
      <c r="F132" s="33" t="s">
        <v>15</v>
      </c>
      <c r="G132" s="24" t="s">
        <v>15</v>
      </c>
      <c r="H132" s="24" t="s">
        <v>474</v>
      </c>
      <c r="I132" s="33" t="s">
        <v>388</v>
      </c>
      <c r="J132" s="22"/>
    </row>
    <row r="133" spans="1:10" s="27" customFormat="1" ht="13.5" customHeight="1" x14ac:dyDescent="0.2">
      <c r="A133" s="24">
        <v>130</v>
      </c>
      <c r="B133" s="24">
        <v>2</v>
      </c>
      <c r="C133" s="23" t="s">
        <v>475</v>
      </c>
      <c r="D133" s="23" t="s">
        <v>475</v>
      </c>
      <c r="E133" s="33" t="s">
        <v>476</v>
      </c>
      <c r="F133" s="33" t="s">
        <v>15</v>
      </c>
      <c r="G133" s="24" t="s">
        <v>15</v>
      </c>
      <c r="H133" s="24" t="s">
        <v>477</v>
      </c>
      <c r="I133" s="33" t="s">
        <v>17</v>
      </c>
      <c r="J133" s="22"/>
    </row>
    <row r="134" spans="1:10" s="27" customFormat="1" ht="13.5" customHeight="1" x14ac:dyDescent="0.2">
      <c r="A134" s="24">
        <v>131</v>
      </c>
      <c r="B134" s="24">
        <v>2</v>
      </c>
      <c r="C134" s="23" t="s">
        <v>478</v>
      </c>
      <c r="D134" s="23" t="s">
        <v>478</v>
      </c>
      <c r="E134" s="33" t="s">
        <v>479</v>
      </c>
      <c r="F134" s="33" t="s">
        <v>15</v>
      </c>
      <c r="G134" s="24" t="s">
        <v>15</v>
      </c>
      <c r="H134" s="24" t="s">
        <v>480</v>
      </c>
      <c r="I134" s="33" t="s">
        <v>17</v>
      </c>
      <c r="J134" s="22"/>
    </row>
    <row r="135" spans="1:10" s="27" customFormat="1" ht="13.5" customHeight="1" x14ac:dyDescent="0.2">
      <c r="A135" s="24">
        <v>132</v>
      </c>
      <c r="B135" s="24">
        <v>2</v>
      </c>
      <c r="C135" s="23" t="s">
        <v>481</v>
      </c>
      <c r="D135" s="23" t="s">
        <v>481</v>
      </c>
      <c r="E135" s="33" t="s">
        <v>482</v>
      </c>
      <c r="F135" s="33" t="s">
        <v>483</v>
      </c>
      <c r="G135" s="24">
        <v>1</v>
      </c>
      <c r="H135" s="24" t="s">
        <v>484</v>
      </c>
      <c r="I135" s="33" t="s">
        <v>26</v>
      </c>
      <c r="J135" s="22"/>
    </row>
    <row r="136" spans="1:10" s="27" customFormat="1" ht="13.5" customHeight="1" x14ac:dyDescent="0.2">
      <c r="A136" s="24">
        <v>133</v>
      </c>
      <c r="B136" s="24">
        <v>2</v>
      </c>
      <c r="C136" s="23" t="s">
        <v>485</v>
      </c>
      <c r="D136" s="23" t="s">
        <v>485</v>
      </c>
      <c r="E136" s="33" t="s">
        <v>486</v>
      </c>
      <c r="F136" s="33" t="s">
        <v>15</v>
      </c>
      <c r="G136" s="24" t="s">
        <v>15</v>
      </c>
      <c r="H136" s="24" t="s">
        <v>487</v>
      </c>
      <c r="I136" s="33" t="s">
        <v>30</v>
      </c>
      <c r="J136" s="22"/>
    </row>
    <row r="137" spans="1:10" s="27" customFormat="1" ht="13.5" customHeight="1" x14ac:dyDescent="0.2">
      <c r="A137" s="24">
        <v>134</v>
      </c>
      <c r="B137" s="24">
        <v>2</v>
      </c>
      <c r="C137" s="23" t="s">
        <v>488</v>
      </c>
      <c r="D137" s="23" t="s">
        <v>488</v>
      </c>
      <c r="E137" s="33" t="s">
        <v>489</v>
      </c>
      <c r="F137" s="33" t="s">
        <v>15</v>
      </c>
      <c r="G137" s="24" t="s">
        <v>15</v>
      </c>
      <c r="H137" s="24" t="s">
        <v>490</v>
      </c>
      <c r="I137" s="33" t="s">
        <v>17</v>
      </c>
      <c r="J137" s="22"/>
    </row>
    <row r="138" spans="1:10" s="27" customFormat="1" ht="13.5" customHeight="1" x14ac:dyDescent="0.2">
      <c r="A138" s="24">
        <v>135</v>
      </c>
      <c r="B138" s="24">
        <v>2</v>
      </c>
      <c r="C138" s="23" t="s">
        <v>491</v>
      </c>
      <c r="D138" s="23" t="s">
        <v>492</v>
      </c>
      <c r="E138" s="33" t="s">
        <v>493</v>
      </c>
      <c r="F138" s="33" t="s">
        <v>15</v>
      </c>
      <c r="G138" s="24" t="s">
        <v>15</v>
      </c>
      <c r="H138" s="24" t="s">
        <v>494</v>
      </c>
      <c r="I138" s="33" t="s">
        <v>17</v>
      </c>
      <c r="J138" s="22"/>
    </row>
    <row r="139" spans="1:10" s="27" customFormat="1" ht="13.5" customHeight="1" x14ac:dyDescent="0.2">
      <c r="A139" s="24">
        <v>136</v>
      </c>
      <c r="B139" s="24">
        <v>2</v>
      </c>
      <c r="C139" s="23" t="s">
        <v>495</v>
      </c>
      <c r="D139" s="23" t="s">
        <v>495</v>
      </c>
      <c r="E139" s="33" t="s">
        <v>496</v>
      </c>
      <c r="F139" s="33" t="s">
        <v>15</v>
      </c>
      <c r="G139" s="24" t="s">
        <v>15</v>
      </c>
      <c r="H139" s="24" t="s">
        <v>497</v>
      </c>
      <c r="I139" s="33" t="s">
        <v>17</v>
      </c>
      <c r="J139" s="22"/>
    </row>
    <row r="140" spans="1:10" s="27" customFormat="1" ht="13.5" customHeight="1" x14ac:dyDescent="0.2">
      <c r="A140" s="24">
        <v>137</v>
      </c>
      <c r="B140" s="24">
        <v>2</v>
      </c>
      <c r="C140" s="23" t="s">
        <v>498</v>
      </c>
      <c r="D140" s="23" t="s">
        <v>498</v>
      </c>
      <c r="E140" s="33" t="s">
        <v>499</v>
      </c>
      <c r="F140" s="33" t="s">
        <v>15</v>
      </c>
      <c r="G140" s="24" t="s">
        <v>15</v>
      </c>
      <c r="H140" s="24" t="s">
        <v>500</v>
      </c>
      <c r="I140" s="33" t="s">
        <v>17</v>
      </c>
      <c r="J140" s="22"/>
    </row>
    <row r="141" spans="1:10" s="27" customFormat="1" ht="13.5" customHeight="1" x14ac:dyDescent="0.2">
      <c r="A141" s="24">
        <v>138</v>
      </c>
      <c r="B141" s="24">
        <v>2</v>
      </c>
      <c r="C141" s="23" t="s">
        <v>501</v>
      </c>
      <c r="D141" s="23" t="s">
        <v>501</v>
      </c>
      <c r="E141" s="33" t="s">
        <v>502</v>
      </c>
      <c r="F141" s="33" t="s">
        <v>15</v>
      </c>
      <c r="G141" s="24" t="s">
        <v>15</v>
      </c>
      <c r="H141" s="24" t="s">
        <v>503</v>
      </c>
      <c r="I141" s="33" t="s">
        <v>17</v>
      </c>
      <c r="J141" s="22"/>
    </row>
    <row r="142" spans="1:10" s="27" customFormat="1" ht="13.5" customHeight="1" x14ac:dyDescent="0.2">
      <c r="A142" s="24">
        <v>139</v>
      </c>
      <c r="B142" s="24">
        <v>2</v>
      </c>
      <c r="C142" s="23" t="s">
        <v>504</v>
      </c>
      <c r="D142" s="23" t="s">
        <v>505</v>
      </c>
      <c r="E142" s="33" t="s">
        <v>506</v>
      </c>
      <c r="F142" s="33" t="s">
        <v>507</v>
      </c>
      <c r="G142" s="24">
        <v>2</v>
      </c>
      <c r="H142" s="24" t="s">
        <v>508</v>
      </c>
      <c r="I142" s="33" t="s">
        <v>26</v>
      </c>
      <c r="J142" s="22"/>
    </row>
    <row r="143" spans="1:10" s="27" customFormat="1" ht="13.5" customHeight="1" x14ac:dyDescent="0.2">
      <c r="A143" s="24">
        <v>140</v>
      </c>
      <c r="B143" s="24">
        <v>2</v>
      </c>
      <c r="C143" s="23" t="s">
        <v>509</v>
      </c>
      <c r="D143" s="23" t="s">
        <v>3406</v>
      </c>
      <c r="E143" s="33" t="s">
        <v>510</v>
      </c>
      <c r="F143" s="33" t="s">
        <v>15</v>
      </c>
      <c r="G143" s="24" t="s">
        <v>15</v>
      </c>
      <c r="H143" s="24" t="s">
        <v>511</v>
      </c>
      <c r="I143" s="33" t="s">
        <v>17</v>
      </c>
      <c r="J143" s="22"/>
    </row>
    <row r="144" spans="1:10" s="27" customFormat="1" ht="13.5" customHeight="1" x14ac:dyDescent="0.2">
      <c r="A144" s="24">
        <v>141</v>
      </c>
      <c r="B144" s="24">
        <v>2</v>
      </c>
      <c r="C144" s="23" t="s">
        <v>512</v>
      </c>
      <c r="D144" s="23" t="s">
        <v>512</v>
      </c>
      <c r="E144" s="33" t="s">
        <v>513</v>
      </c>
      <c r="F144" s="33" t="s">
        <v>514</v>
      </c>
      <c r="G144" s="24">
        <v>1</v>
      </c>
      <c r="H144" s="24" t="s">
        <v>515</v>
      </c>
      <c r="I144" s="33" t="s">
        <v>26</v>
      </c>
      <c r="J144" s="22"/>
    </row>
    <row r="145" spans="1:10" s="27" customFormat="1" ht="13.5" customHeight="1" x14ac:dyDescent="0.2">
      <c r="A145" s="24">
        <v>142</v>
      </c>
      <c r="B145" s="24">
        <v>2</v>
      </c>
      <c r="C145" s="23" t="s">
        <v>516</v>
      </c>
      <c r="D145" s="23" t="s">
        <v>516</v>
      </c>
      <c r="E145" s="33" t="s">
        <v>517</v>
      </c>
      <c r="F145" s="33" t="s">
        <v>15</v>
      </c>
      <c r="G145" s="24" t="s">
        <v>15</v>
      </c>
      <c r="H145" s="24" t="s">
        <v>518</v>
      </c>
      <c r="I145" s="33" t="s">
        <v>17</v>
      </c>
      <c r="J145" s="22"/>
    </row>
    <row r="146" spans="1:10" s="27" customFormat="1" ht="13.5" customHeight="1" x14ac:dyDescent="0.2">
      <c r="A146" s="24">
        <v>143</v>
      </c>
      <c r="B146" s="24">
        <v>2</v>
      </c>
      <c r="C146" s="23" t="s">
        <v>519</v>
      </c>
      <c r="D146" s="23" t="s">
        <v>520</v>
      </c>
      <c r="E146" s="33" t="s">
        <v>521</v>
      </c>
      <c r="F146" s="33" t="s">
        <v>15</v>
      </c>
      <c r="G146" s="24" t="s">
        <v>15</v>
      </c>
      <c r="H146" s="24" t="s">
        <v>522</v>
      </c>
      <c r="I146" s="33" t="s">
        <v>17</v>
      </c>
      <c r="J146" s="22"/>
    </row>
    <row r="147" spans="1:10" s="27" customFormat="1" ht="13.5" customHeight="1" x14ac:dyDescent="0.2">
      <c r="A147" s="24">
        <v>144</v>
      </c>
      <c r="B147" s="24">
        <v>2</v>
      </c>
      <c r="C147" s="23" t="s">
        <v>523</v>
      </c>
      <c r="D147" s="23" t="s">
        <v>524</v>
      </c>
      <c r="E147" s="33" t="s">
        <v>525</v>
      </c>
      <c r="F147" s="33" t="s">
        <v>15</v>
      </c>
      <c r="G147" s="24" t="s">
        <v>15</v>
      </c>
      <c r="H147" s="24" t="s">
        <v>526</v>
      </c>
      <c r="I147" s="33" t="s">
        <v>17</v>
      </c>
      <c r="J147" s="22"/>
    </row>
    <row r="148" spans="1:10" s="27" customFormat="1" ht="13.5" customHeight="1" x14ac:dyDescent="0.2">
      <c r="A148" s="24">
        <v>145</v>
      </c>
      <c r="B148" s="24">
        <v>2</v>
      </c>
      <c r="C148" s="23" t="s">
        <v>527</v>
      </c>
      <c r="D148" s="23" t="s">
        <v>528</v>
      </c>
      <c r="E148" s="33" t="s">
        <v>529</v>
      </c>
      <c r="F148" s="33" t="s">
        <v>15</v>
      </c>
      <c r="G148" s="24" t="s">
        <v>15</v>
      </c>
      <c r="H148" s="24" t="s">
        <v>530</v>
      </c>
      <c r="I148" s="33" t="s">
        <v>17</v>
      </c>
      <c r="J148" s="22"/>
    </row>
    <row r="149" spans="1:10" s="27" customFormat="1" ht="13.5" customHeight="1" x14ac:dyDescent="0.2">
      <c r="A149" s="24">
        <v>146</v>
      </c>
      <c r="B149" s="24">
        <v>2</v>
      </c>
      <c r="C149" s="23" t="s">
        <v>531</v>
      </c>
      <c r="D149" s="23" t="s">
        <v>532</v>
      </c>
      <c r="E149" s="33" t="s">
        <v>533</v>
      </c>
      <c r="F149" s="33" t="s">
        <v>534</v>
      </c>
      <c r="G149" s="24">
        <v>1</v>
      </c>
      <c r="H149" s="24" t="s">
        <v>535</v>
      </c>
      <c r="I149" s="33" t="s">
        <v>26</v>
      </c>
      <c r="J149" s="22"/>
    </row>
    <row r="150" spans="1:10" s="27" customFormat="1" ht="13.5" customHeight="1" x14ac:dyDescent="0.2">
      <c r="A150" s="24">
        <v>147</v>
      </c>
      <c r="B150" s="24">
        <v>2</v>
      </c>
      <c r="C150" s="23" t="s">
        <v>536</v>
      </c>
      <c r="D150" s="23" t="s">
        <v>537</v>
      </c>
      <c r="E150" s="39" t="s">
        <v>538</v>
      </c>
      <c r="F150" s="39" t="s">
        <v>15</v>
      </c>
      <c r="G150" s="40" t="s">
        <v>15</v>
      </c>
      <c r="H150" s="24" t="s">
        <v>539</v>
      </c>
      <c r="I150" s="33" t="s">
        <v>17</v>
      </c>
      <c r="J150" s="22"/>
    </row>
    <row r="151" spans="1:10" s="27" customFormat="1" ht="13.5" customHeight="1" x14ac:dyDescent="0.2">
      <c r="A151" s="24">
        <v>148</v>
      </c>
      <c r="B151" s="24">
        <v>2</v>
      </c>
      <c r="C151" s="23" t="s">
        <v>540</v>
      </c>
      <c r="D151" s="23" t="s">
        <v>540</v>
      </c>
      <c r="E151" s="39" t="s">
        <v>541</v>
      </c>
      <c r="F151" s="39" t="s">
        <v>542</v>
      </c>
      <c r="G151" s="40">
        <v>1</v>
      </c>
      <c r="H151" s="24" t="s">
        <v>543</v>
      </c>
      <c r="I151" s="33" t="s">
        <v>26</v>
      </c>
      <c r="J151" s="22"/>
    </row>
    <row r="152" spans="1:10" s="27" customFormat="1" ht="13.5" customHeight="1" x14ac:dyDescent="0.2">
      <c r="A152" s="24">
        <v>149</v>
      </c>
      <c r="B152" s="24">
        <v>2</v>
      </c>
      <c r="C152" s="23" t="s">
        <v>544</v>
      </c>
      <c r="D152" s="23" t="s">
        <v>545</v>
      </c>
      <c r="E152" s="33" t="s">
        <v>546</v>
      </c>
      <c r="F152" s="33" t="s">
        <v>547</v>
      </c>
      <c r="G152" s="24">
        <v>1</v>
      </c>
      <c r="H152" s="24" t="s">
        <v>548</v>
      </c>
      <c r="I152" s="33" t="s">
        <v>26</v>
      </c>
      <c r="J152" s="22"/>
    </row>
    <row r="153" spans="1:10" s="27" customFormat="1" ht="13.5" customHeight="1" x14ac:dyDescent="0.2">
      <c r="A153" s="24">
        <v>150</v>
      </c>
      <c r="B153" s="24">
        <v>2</v>
      </c>
      <c r="C153" s="23" t="s">
        <v>3391</v>
      </c>
      <c r="D153" s="23" t="s">
        <v>544</v>
      </c>
      <c r="E153" s="33" t="s">
        <v>549</v>
      </c>
      <c r="F153" s="33" t="s">
        <v>547</v>
      </c>
      <c r="G153" s="24">
        <v>1</v>
      </c>
      <c r="H153" s="24" t="s">
        <v>550</v>
      </c>
      <c r="I153" s="33" t="s">
        <v>26</v>
      </c>
      <c r="J153" s="22" t="s">
        <v>3368</v>
      </c>
    </row>
    <row r="154" spans="1:10" s="27" customFormat="1" ht="13.5" customHeight="1" x14ac:dyDescent="0.2">
      <c r="A154" s="24">
        <v>151</v>
      </c>
      <c r="B154" s="24">
        <v>2</v>
      </c>
      <c r="C154" s="23" t="s">
        <v>551</v>
      </c>
      <c r="D154" s="23" t="s">
        <v>552</v>
      </c>
      <c r="E154" s="39" t="s">
        <v>553</v>
      </c>
      <c r="F154" s="39" t="s">
        <v>15</v>
      </c>
      <c r="G154" s="40" t="s">
        <v>15</v>
      </c>
      <c r="H154" s="24" t="s">
        <v>554</v>
      </c>
      <c r="I154" s="33" t="s">
        <v>17</v>
      </c>
      <c r="J154" s="22"/>
    </row>
    <row r="155" spans="1:10" s="27" customFormat="1" ht="13.5" customHeight="1" x14ac:dyDescent="0.2">
      <c r="A155" s="24">
        <v>152</v>
      </c>
      <c r="B155" s="24">
        <v>2</v>
      </c>
      <c r="C155" s="23" t="s">
        <v>555</v>
      </c>
      <c r="D155" s="23" t="s">
        <v>555</v>
      </c>
      <c r="E155" s="28" t="s">
        <v>556</v>
      </c>
      <c r="F155" s="28" t="s">
        <v>15</v>
      </c>
      <c r="G155" s="29" t="s">
        <v>15</v>
      </c>
      <c r="H155" s="24" t="s">
        <v>557</v>
      </c>
      <c r="I155" s="33" t="s">
        <v>17</v>
      </c>
      <c r="J155" s="22"/>
    </row>
    <row r="156" spans="1:10" s="27" customFormat="1" ht="13.5" customHeight="1" x14ac:dyDescent="0.2">
      <c r="A156" s="24">
        <v>153</v>
      </c>
      <c r="B156" s="24">
        <v>2</v>
      </c>
      <c r="C156" s="23" t="s">
        <v>558</v>
      </c>
      <c r="D156" s="23" t="s">
        <v>559</v>
      </c>
      <c r="E156" s="33" t="s">
        <v>560</v>
      </c>
      <c r="F156" s="33" t="s">
        <v>561</v>
      </c>
      <c r="G156" s="24">
        <v>1</v>
      </c>
      <c r="H156" s="24" t="s">
        <v>562</v>
      </c>
      <c r="I156" s="33" t="s">
        <v>26</v>
      </c>
      <c r="J156" s="22"/>
    </row>
    <row r="157" spans="1:10" s="27" customFormat="1" ht="13.5" customHeight="1" x14ac:dyDescent="0.2">
      <c r="A157" s="24">
        <v>154</v>
      </c>
      <c r="B157" s="24">
        <v>2</v>
      </c>
      <c r="C157" s="23" t="s">
        <v>563</v>
      </c>
      <c r="D157" s="23" t="s">
        <v>563</v>
      </c>
      <c r="E157" s="33" t="s">
        <v>564</v>
      </c>
      <c r="F157" s="33" t="s">
        <v>15</v>
      </c>
      <c r="G157" s="24" t="s">
        <v>15</v>
      </c>
      <c r="H157" s="24" t="s">
        <v>565</v>
      </c>
      <c r="I157" s="33" t="s">
        <v>17</v>
      </c>
      <c r="J157" s="22"/>
    </row>
    <row r="158" spans="1:10" s="27" customFormat="1" ht="13.5" customHeight="1" x14ac:dyDescent="0.2">
      <c r="A158" s="24">
        <v>155</v>
      </c>
      <c r="B158" s="24">
        <v>2</v>
      </c>
      <c r="C158" s="23" t="s">
        <v>566</v>
      </c>
      <c r="D158" s="23" t="s">
        <v>566</v>
      </c>
      <c r="E158" s="33" t="s">
        <v>567</v>
      </c>
      <c r="F158" s="33" t="s">
        <v>15</v>
      </c>
      <c r="G158" s="24" t="s">
        <v>15</v>
      </c>
      <c r="H158" s="24" t="s">
        <v>568</v>
      </c>
      <c r="I158" s="33" t="s">
        <v>17</v>
      </c>
      <c r="J158" s="22"/>
    </row>
    <row r="159" spans="1:10" s="27" customFormat="1" ht="13.5" customHeight="1" x14ac:dyDescent="0.2">
      <c r="A159" s="24">
        <v>156</v>
      </c>
      <c r="B159" s="24" t="s">
        <v>569</v>
      </c>
      <c r="C159" s="23" t="s">
        <v>570</v>
      </c>
      <c r="D159" s="23" t="s">
        <v>570</v>
      </c>
      <c r="E159" s="33" t="s">
        <v>571</v>
      </c>
      <c r="F159" s="33" t="s">
        <v>15</v>
      </c>
      <c r="G159" s="24" t="s">
        <v>15</v>
      </c>
      <c r="H159" s="24" t="s">
        <v>572</v>
      </c>
      <c r="I159" s="33" t="s">
        <v>17</v>
      </c>
      <c r="J159" s="22"/>
    </row>
    <row r="160" spans="1:10" s="27" customFormat="1" ht="13.5" customHeight="1" x14ac:dyDescent="0.2">
      <c r="A160" s="24">
        <v>157</v>
      </c>
      <c r="B160" s="24">
        <v>2</v>
      </c>
      <c r="C160" s="23" t="s">
        <v>573</v>
      </c>
      <c r="D160" s="23" t="s">
        <v>574</v>
      </c>
      <c r="E160" s="33" t="s">
        <v>575</v>
      </c>
      <c r="F160" s="33" t="s">
        <v>15</v>
      </c>
      <c r="G160" s="24" t="s">
        <v>15</v>
      </c>
      <c r="H160" s="24" t="s">
        <v>576</v>
      </c>
      <c r="I160" s="33" t="s">
        <v>17</v>
      </c>
      <c r="J160" s="22"/>
    </row>
    <row r="161" spans="1:10" s="27" customFormat="1" ht="13.5" customHeight="1" x14ac:dyDescent="0.2">
      <c r="A161" s="24">
        <v>158</v>
      </c>
      <c r="B161" s="24">
        <v>2</v>
      </c>
      <c r="C161" s="23" t="s">
        <v>577</v>
      </c>
      <c r="D161" s="23" t="s">
        <v>577</v>
      </c>
      <c r="E161" s="33" t="s">
        <v>578</v>
      </c>
      <c r="F161" s="33" t="s">
        <v>15</v>
      </c>
      <c r="G161" s="24" t="s">
        <v>15</v>
      </c>
      <c r="H161" s="24" t="s">
        <v>579</v>
      </c>
      <c r="I161" s="33" t="s">
        <v>17</v>
      </c>
      <c r="J161" s="22"/>
    </row>
    <row r="162" spans="1:10" s="27" customFormat="1" ht="13.5" customHeight="1" x14ac:dyDescent="0.2">
      <c r="A162" s="24">
        <v>159</v>
      </c>
      <c r="B162" s="24">
        <v>2</v>
      </c>
      <c r="C162" s="23" t="s">
        <v>580</v>
      </c>
      <c r="D162" s="23" t="s">
        <v>580</v>
      </c>
      <c r="E162" s="33" t="s">
        <v>581</v>
      </c>
      <c r="F162" s="33" t="s">
        <v>15</v>
      </c>
      <c r="G162" s="24" t="s">
        <v>15</v>
      </c>
      <c r="H162" s="24" t="s">
        <v>582</v>
      </c>
      <c r="I162" s="33" t="s">
        <v>17</v>
      </c>
      <c r="J162" s="22"/>
    </row>
    <row r="163" spans="1:10" s="27" customFormat="1" ht="13.5" customHeight="1" x14ac:dyDescent="0.2">
      <c r="A163" s="24">
        <v>160</v>
      </c>
      <c r="B163" s="24">
        <v>2</v>
      </c>
      <c r="C163" s="23" t="s">
        <v>583</v>
      </c>
      <c r="D163" s="23" t="s">
        <v>583</v>
      </c>
      <c r="E163" s="33" t="s">
        <v>584</v>
      </c>
      <c r="F163" s="33" t="s">
        <v>15</v>
      </c>
      <c r="G163" s="24" t="s">
        <v>15</v>
      </c>
      <c r="H163" s="24" t="s">
        <v>585</v>
      </c>
      <c r="I163" s="33" t="s">
        <v>17</v>
      </c>
      <c r="J163" s="22"/>
    </row>
    <row r="164" spans="1:10" s="27" customFormat="1" ht="13.5" customHeight="1" x14ac:dyDescent="0.2">
      <c r="A164" s="24">
        <v>161</v>
      </c>
      <c r="B164" s="24">
        <v>2</v>
      </c>
      <c r="C164" s="23" t="s">
        <v>1893</v>
      </c>
      <c r="D164" s="23" t="s">
        <v>1893</v>
      </c>
      <c r="E164" s="33" t="s">
        <v>1894</v>
      </c>
      <c r="F164" s="33" t="s">
        <v>15</v>
      </c>
      <c r="G164" s="24" t="s">
        <v>15</v>
      </c>
      <c r="H164" s="24" t="s">
        <v>1895</v>
      </c>
      <c r="I164" s="33" t="s">
        <v>17</v>
      </c>
      <c r="J164" s="22"/>
    </row>
    <row r="165" spans="1:10" s="27" customFormat="1" ht="13.5" customHeight="1" x14ac:dyDescent="0.2">
      <c r="A165" s="24">
        <v>162</v>
      </c>
      <c r="B165" s="24">
        <v>2</v>
      </c>
      <c r="C165" s="23" t="s">
        <v>589</v>
      </c>
      <c r="D165" s="23" t="s">
        <v>589</v>
      </c>
      <c r="E165" s="39" t="s">
        <v>590</v>
      </c>
      <c r="F165" s="39" t="s">
        <v>15</v>
      </c>
      <c r="G165" s="40" t="s">
        <v>15</v>
      </c>
      <c r="H165" s="24" t="s">
        <v>591</v>
      </c>
      <c r="I165" s="33" t="s">
        <v>17</v>
      </c>
      <c r="J165" s="22"/>
    </row>
    <row r="166" spans="1:10" s="27" customFormat="1" ht="13.5" customHeight="1" x14ac:dyDescent="0.2">
      <c r="A166" s="24">
        <v>163</v>
      </c>
      <c r="B166" s="24">
        <v>2</v>
      </c>
      <c r="C166" s="23" t="s">
        <v>592</v>
      </c>
      <c r="D166" s="23" t="s">
        <v>592</v>
      </c>
      <c r="E166" s="33" t="s">
        <v>593</v>
      </c>
      <c r="F166" s="33" t="s">
        <v>382</v>
      </c>
      <c r="G166" s="24">
        <v>3</v>
      </c>
      <c r="H166" s="24" t="s">
        <v>594</v>
      </c>
      <c r="I166" s="33" t="s">
        <v>384</v>
      </c>
      <c r="J166" s="22"/>
    </row>
    <row r="167" spans="1:10" s="27" customFormat="1" ht="13.5" customHeight="1" x14ac:dyDescent="0.2">
      <c r="A167" s="24">
        <v>164</v>
      </c>
      <c r="B167" s="24">
        <v>2</v>
      </c>
      <c r="C167" s="23" t="s">
        <v>595</v>
      </c>
      <c r="D167" s="23" t="s">
        <v>595</v>
      </c>
      <c r="E167" s="39" t="s">
        <v>596</v>
      </c>
      <c r="F167" s="39" t="s">
        <v>15</v>
      </c>
      <c r="G167" s="40" t="s">
        <v>15</v>
      </c>
      <c r="H167" s="24" t="s">
        <v>597</v>
      </c>
      <c r="I167" s="33" t="s">
        <v>17</v>
      </c>
      <c r="J167" s="22"/>
    </row>
    <row r="168" spans="1:10" s="27" customFormat="1" ht="13.5" customHeight="1" x14ac:dyDescent="0.2">
      <c r="A168" s="24">
        <v>165</v>
      </c>
      <c r="B168" s="24">
        <v>2</v>
      </c>
      <c r="C168" s="23" t="s">
        <v>598</v>
      </c>
      <c r="D168" s="23" t="s">
        <v>599</v>
      </c>
      <c r="E168" s="33" t="s">
        <v>600</v>
      </c>
      <c r="F168" s="33" t="s">
        <v>15</v>
      </c>
      <c r="G168" s="24" t="s">
        <v>15</v>
      </c>
      <c r="H168" s="24" t="s">
        <v>601</v>
      </c>
      <c r="I168" s="33" t="s">
        <v>17</v>
      </c>
      <c r="J168" s="22"/>
    </row>
    <row r="169" spans="1:10" s="27" customFormat="1" ht="13.5" customHeight="1" x14ac:dyDescent="0.2">
      <c r="A169" s="24">
        <v>166</v>
      </c>
      <c r="B169" s="24">
        <v>2</v>
      </c>
      <c r="C169" s="23" t="s">
        <v>602</v>
      </c>
      <c r="D169" s="23" t="s">
        <v>603</v>
      </c>
      <c r="E169" s="33" t="s">
        <v>604</v>
      </c>
      <c r="F169" s="33" t="s">
        <v>15</v>
      </c>
      <c r="G169" s="24" t="s">
        <v>15</v>
      </c>
      <c r="H169" s="24" t="s">
        <v>605</v>
      </c>
      <c r="I169" s="33" t="s">
        <v>17</v>
      </c>
      <c r="J169" s="22"/>
    </row>
    <row r="170" spans="1:10" s="27" customFormat="1" ht="13.5" customHeight="1" x14ac:dyDescent="0.2">
      <c r="A170" s="24">
        <v>167</v>
      </c>
      <c r="B170" s="24">
        <v>2</v>
      </c>
      <c r="C170" s="23" t="s">
        <v>606</v>
      </c>
      <c r="D170" s="23" t="s">
        <v>606</v>
      </c>
      <c r="E170" s="33" t="s">
        <v>607</v>
      </c>
      <c r="F170" s="33" t="s">
        <v>15</v>
      </c>
      <c r="G170" s="24" t="s">
        <v>15</v>
      </c>
      <c r="H170" s="24" t="s">
        <v>608</v>
      </c>
      <c r="I170" s="33" t="s">
        <v>17</v>
      </c>
      <c r="J170" s="22"/>
    </row>
    <row r="171" spans="1:10" s="27" customFormat="1" ht="13.5" customHeight="1" x14ac:dyDescent="0.2">
      <c r="A171" s="24">
        <v>168</v>
      </c>
      <c r="B171" s="24">
        <v>2</v>
      </c>
      <c r="C171" s="23" t="s">
        <v>609</v>
      </c>
      <c r="D171" s="23" t="s">
        <v>609</v>
      </c>
      <c r="E171" s="33" t="s">
        <v>610</v>
      </c>
      <c r="F171" s="33" t="s">
        <v>15</v>
      </c>
      <c r="G171" s="24" t="s">
        <v>15</v>
      </c>
      <c r="H171" s="24" t="s">
        <v>611</v>
      </c>
      <c r="I171" s="33" t="s">
        <v>17</v>
      </c>
      <c r="J171" s="22"/>
    </row>
    <row r="172" spans="1:10" s="27" customFormat="1" ht="13.5" customHeight="1" x14ac:dyDescent="0.2">
      <c r="A172" s="24">
        <v>169</v>
      </c>
      <c r="B172" s="24">
        <v>2</v>
      </c>
      <c r="C172" s="23" t="s">
        <v>612</v>
      </c>
      <c r="D172" s="23" t="s">
        <v>613</v>
      </c>
      <c r="E172" s="33" t="s">
        <v>614</v>
      </c>
      <c r="F172" s="33" t="s">
        <v>15</v>
      </c>
      <c r="G172" s="24" t="s">
        <v>15</v>
      </c>
      <c r="H172" s="24" t="s">
        <v>615</v>
      </c>
      <c r="I172" s="33" t="s">
        <v>388</v>
      </c>
      <c r="J172" s="22"/>
    </row>
    <row r="173" spans="1:10" s="27" customFormat="1" ht="13.5" customHeight="1" x14ac:dyDescent="0.2">
      <c r="A173" s="24">
        <v>170</v>
      </c>
      <c r="B173" s="24">
        <v>2</v>
      </c>
      <c r="C173" s="23" t="s">
        <v>616</v>
      </c>
      <c r="D173" s="23" t="s">
        <v>616</v>
      </c>
      <c r="E173" s="33" t="s">
        <v>617</v>
      </c>
      <c r="F173" s="33" t="s">
        <v>15</v>
      </c>
      <c r="G173" s="24" t="s">
        <v>15</v>
      </c>
      <c r="H173" s="24" t="s">
        <v>618</v>
      </c>
      <c r="I173" s="33" t="s">
        <v>17</v>
      </c>
      <c r="J173" s="22"/>
    </row>
    <row r="174" spans="1:10" s="27" customFormat="1" ht="13.5" customHeight="1" x14ac:dyDescent="0.2">
      <c r="A174" s="24">
        <v>171</v>
      </c>
      <c r="B174" s="24">
        <v>2</v>
      </c>
      <c r="C174" s="23" t="s">
        <v>619</v>
      </c>
      <c r="D174" s="23" t="s">
        <v>620</v>
      </c>
      <c r="E174" s="39" t="s">
        <v>621</v>
      </c>
      <c r="F174" s="39" t="s">
        <v>15</v>
      </c>
      <c r="G174" s="40" t="s">
        <v>15</v>
      </c>
      <c r="H174" s="24" t="s">
        <v>622</v>
      </c>
      <c r="I174" s="33" t="s">
        <v>17</v>
      </c>
      <c r="J174" s="22"/>
    </row>
    <row r="175" spans="1:10" s="27" customFormat="1" ht="13.5" customHeight="1" x14ac:dyDescent="0.2">
      <c r="A175" s="24">
        <v>172</v>
      </c>
      <c r="B175" s="24">
        <v>2</v>
      </c>
      <c r="C175" s="23" t="s">
        <v>623</v>
      </c>
      <c r="D175" s="23" t="s">
        <v>623</v>
      </c>
      <c r="E175" s="33" t="s">
        <v>624</v>
      </c>
      <c r="F175" s="33" t="s">
        <v>15</v>
      </c>
      <c r="G175" s="24" t="s">
        <v>15</v>
      </c>
      <c r="H175" s="24" t="s">
        <v>625</v>
      </c>
      <c r="I175" s="33" t="s">
        <v>17</v>
      </c>
      <c r="J175" s="22"/>
    </row>
    <row r="176" spans="1:10" s="27" customFormat="1" ht="13.5" customHeight="1" x14ac:dyDescent="0.2">
      <c r="A176" s="24">
        <v>173</v>
      </c>
      <c r="B176" s="24">
        <v>2</v>
      </c>
      <c r="C176" s="23" t="s">
        <v>626</v>
      </c>
      <c r="D176" s="23" t="s">
        <v>627</v>
      </c>
      <c r="E176" s="33" t="s">
        <v>628</v>
      </c>
      <c r="F176" s="33" t="s">
        <v>15</v>
      </c>
      <c r="G176" s="24" t="s">
        <v>15</v>
      </c>
      <c r="H176" s="24" t="s">
        <v>629</v>
      </c>
      <c r="I176" s="33" t="s">
        <v>17</v>
      </c>
      <c r="J176" s="22"/>
    </row>
    <row r="177" spans="1:10" s="27" customFormat="1" ht="13.5" customHeight="1" x14ac:dyDescent="0.2">
      <c r="A177" s="24">
        <v>174</v>
      </c>
      <c r="B177" s="24">
        <v>2</v>
      </c>
      <c r="C177" s="23" t="s">
        <v>2275</v>
      </c>
      <c r="D177" s="23" t="s">
        <v>2275</v>
      </c>
      <c r="E177" s="33" t="s">
        <v>2276</v>
      </c>
      <c r="F177" s="33" t="s">
        <v>15</v>
      </c>
      <c r="G177" s="24" t="s">
        <v>15</v>
      </c>
      <c r="H177" s="24" t="s">
        <v>2277</v>
      </c>
      <c r="I177" s="33" t="s">
        <v>693</v>
      </c>
      <c r="J177" s="22" t="s">
        <v>3365</v>
      </c>
    </row>
    <row r="178" spans="1:10" s="27" customFormat="1" ht="13.5" customHeight="1" x14ac:dyDescent="0.2">
      <c r="A178" s="24">
        <v>175</v>
      </c>
      <c r="B178" s="24">
        <v>2</v>
      </c>
      <c r="C178" s="23" t="s">
        <v>633</v>
      </c>
      <c r="D178" s="23" t="s">
        <v>633</v>
      </c>
      <c r="E178" s="33" t="s">
        <v>634</v>
      </c>
      <c r="F178" s="33" t="s">
        <v>15</v>
      </c>
      <c r="G178" s="24" t="s">
        <v>15</v>
      </c>
      <c r="H178" s="24" t="s">
        <v>635</v>
      </c>
      <c r="I178" s="33" t="s">
        <v>244</v>
      </c>
      <c r="J178" s="22"/>
    </row>
    <row r="179" spans="1:10" s="27" customFormat="1" ht="13.5" customHeight="1" x14ac:dyDescent="0.2">
      <c r="A179" s="24">
        <v>176</v>
      </c>
      <c r="B179" s="24">
        <v>2</v>
      </c>
      <c r="C179" s="23" t="s">
        <v>636</v>
      </c>
      <c r="D179" s="23" t="s">
        <v>636</v>
      </c>
      <c r="E179" s="23" t="s">
        <v>637</v>
      </c>
      <c r="F179" s="23" t="s">
        <v>15</v>
      </c>
      <c r="G179" s="24" t="s">
        <v>15</v>
      </c>
      <c r="H179" s="24" t="s">
        <v>638</v>
      </c>
      <c r="I179" s="33" t="s">
        <v>388</v>
      </c>
      <c r="J179" s="22"/>
    </row>
    <row r="180" spans="1:10" s="27" customFormat="1" ht="13.5" customHeight="1" x14ac:dyDescent="0.2">
      <c r="A180" s="24">
        <v>177</v>
      </c>
      <c r="B180" s="24">
        <v>2</v>
      </c>
      <c r="C180" s="23" t="s">
        <v>639</v>
      </c>
      <c r="D180" s="23" t="s">
        <v>640</v>
      </c>
      <c r="E180" s="33" t="s">
        <v>641</v>
      </c>
      <c r="F180" s="33" t="s">
        <v>15</v>
      </c>
      <c r="G180" s="24" t="s">
        <v>15</v>
      </c>
      <c r="H180" s="24" t="s">
        <v>642</v>
      </c>
      <c r="I180" s="33" t="s">
        <v>17</v>
      </c>
      <c r="J180" s="22"/>
    </row>
    <row r="181" spans="1:10" s="27" customFormat="1" ht="13.5" customHeight="1" x14ac:dyDescent="0.2">
      <c r="A181" s="24">
        <v>178</v>
      </c>
      <c r="B181" s="24">
        <v>2</v>
      </c>
      <c r="C181" s="23" t="s">
        <v>643</v>
      </c>
      <c r="D181" s="23" t="s">
        <v>644</v>
      </c>
      <c r="E181" s="33" t="s">
        <v>645</v>
      </c>
      <c r="F181" s="33" t="s">
        <v>646</v>
      </c>
      <c r="G181" s="24">
        <v>2</v>
      </c>
      <c r="H181" s="24" t="s">
        <v>647</v>
      </c>
      <c r="I181" s="33" t="s">
        <v>26</v>
      </c>
      <c r="J181" s="22"/>
    </row>
    <row r="182" spans="1:10" s="27" customFormat="1" ht="13.5" customHeight="1" x14ac:dyDescent="0.2">
      <c r="A182" s="24">
        <v>179</v>
      </c>
      <c r="B182" s="24">
        <v>2</v>
      </c>
      <c r="C182" s="33" t="s">
        <v>648</v>
      </c>
      <c r="D182" s="23" t="s">
        <v>649</v>
      </c>
      <c r="E182" s="33" t="s">
        <v>650</v>
      </c>
      <c r="F182" s="33" t="s">
        <v>15</v>
      </c>
      <c r="G182" s="24" t="s">
        <v>15</v>
      </c>
      <c r="H182" s="24" t="s">
        <v>651</v>
      </c>
      <c r="I182" s="23" t="s">
        <v>17</v>
      </c>
      <c r="J182" s="22"/>
    </row>
    <row r="183" spans="1:10" s="27" customFormat="1" ht="13.5" customHeight="1" x14ac:dyDescent="0.2">
      <c r="A183" s="24">
        <v>180</v>
      </c>
      <c r="B183" s="24">
        <v>2</v>
      </c>
      <c r="C183" s="33" t="s">
        <v>652</v>
      </c>
      <c r="D183" s="23" t="s">
        <v>653</v>
      </c>
      <c r="E183" s="33" t="s">
        <v>654</v>
      </c>
      <c r="F183" s="33" t="s">
        <v>15</v>
      </c>
      <c r="G183" s="24" t="s">
        <v>15</v>
      </c>
      <c r="H183" s="24" t="s">
        <v>655</v>
      </c>
      <c r="I183" s="23" t="s">
        <v>17</v>
      </c>
      <c r="J183" s="22"/>
    </row>
    <row r="184" spans="1:10" s="27" customFormat="1" ht="13.5" customHeight="1" x14ac:dyDescent="0.2">
      <c r="A184" s="24">
        <v>181</v>
      </c>
      <c r="B184" s="24">
        <v>2</v>
      </c>
      <c r="C184" s="33" t="s">
        <v>656</v>
      </c>
      <c r="D184" s="23" t="s">
        <v>657</v>
      </c>
      <c r="E184" s="33" t="s">
        <v>658</v>
      </c>
      <c r="F184" s="33" t="s">
        <v>15</v>
      </c>
      <c r="G184" s="24" t="s">
        <v>15</v>
      </c>
      <c r="H184" s="25" t="s">
        <v>659</v>
      </c>
      <c r="I184" s="23" t="s">
        <v>17</v>
      </c>
      <c r="J184" s="22"/>
    </row>
    <row r="185" spans="1:10" s="27" customFormat="1" ht="13.5" customHeight="1" x14ac:dyDescent="0.2">
      <c r="A185" s="24">
        <v>182</v>
      </c>
      <c r="B185" s="24">
        <v>2</v>
      </c>
      <c r="C185" s="33" t="s">
        <v>2417</v>
      </c>
      <c r="D185" s="23" t="s">
        <v>2418</v>
      </c>
      <c r="E185" s="33" t="s">
        <v>2419</v>
      </c>
      <c r="F185" s="33" t="s">
        <v>2420</v>
      </c>
      <c r="G185" s="24">
        <v>1</v>
      </c>
      <c r="H185" s="24" t="s">
        <v>2421</v>
      </c>
      <c r="I185" s="23" t="s">
        <v>26</v>
      </c>
      <c r="J185" s="22" t="s">
        <v>3365</v>
      </c>
    </row>
    <row r="186" spans="1:10" s="27" customFormat="1" ht="13.5" customHeight="1" x14ac:dyDescent="0.2">
      <c r="A186" s="24">
        <v>183</v>
      </c>
      <c r="B186" s="24">
        <v>2</v>
      </c>
      <c r="C186" s="33" t="s">
        <v>663</v>
      </c>
      <c r="D186" s="23" t="s">
        <v>663</v>
      </c>
      <c r="E186" s="33" t="s">
        <v>664</v>
      </c>
      <c r="F186" s="33" t="s">
        <v>665</v>
      </c>
      <c r="G186" s="24">
        <v>2</v>
      </c>
      <c r="H186" s="30" t="s">
        <v>666</v>
      </c>
      <c r="I186" s="23" t="s">
        <v>26</v>
      </c>
      <c r="J186" s="22"/>
    </row>
    <row r="187" spans="1:10" s="27" customFormat="1" ht="13.5" customHeight="1" x14ac:dyDescent="0.2">
      <c r="A187" s="24">
        <v>184</v>
      </c>
      <c r="B187" s="24">
        <v>2</v>
      </c>
      <c r="C187" s="33" t="s">
        <v>667</v>
      </c>
      <c r="D187" s="23" t="s">
        <v>668</v>
      </c>
      <c r="E187" s="33" t="s">
        <v>669</v>
      </c>
      <c r="F187" s="33" t="s">
        <v>15</v>
      </c>
      <c r="G187" s="24" t="s">
        <v>15</v>
      </c>
      <c r="H187" s="24" t="s">
        <v>670</v>
      </c>
      <c r="I187" s="23" t="s">
        <v>17</v>
      </c>
      <c r="J187" s="22"/>
    </row>
    <row r="188" spans="1:10" s="27" customFormat="1" ht="13.5" customHeight="1" x14ac:dyDescent="0.2">
      <c r="A188" s="24">
        <v>185</v>
      </c>
      <c r="B188" s="24">
        <v>2</v>
      </c>
      <c r="C188" s="33" t="s">
        <v>671</v>
      </c>
      <c r="D188" s="23" t="s">
        <v>671</v>
      </c>
      <c r="E188" s="33" t="s">
        <v>672</v>
      </c>
      <c r="F188" s="33" t="s">
        <v>15</v>
      </c>
      <c r="G188" s="24" t="s">
        <v>15</v>
      </c>
      <c r="H188" s="24" t="s">
        <v>673</v>
      </c>
      <c r="I188" s="23" t="s">
        <v>43</v>
      </c>
      <c r="J188" s="22"/>
    </row>
    <row r="189" spans="1:10" s="27" customFormat="1" ht="13.5" customHeight="1" x14ac:dyDescent="0.2">
      <c r="A189" s="24">
        <v>186</v>
      </c>
      <c r="B189" s="24">
        <v>2</v>
      </c>
      <c r="C189" s="33" t="s">
        <v>674</v>
      </c>
      <c r="D189" s="23" t="s">
        <v>674</v>
      </c>
      <c r="E189" s="33" t="s">
        <v>675</v>
      </c>
      <c r="F189" s="33" t="s">
        <v>15</v>
      </c>
      <c r="G189" s="24" t="s">
        <v>15</v>
      </c>
      <c r="H189" s="24" t="s">
        <v>676</v>
      </c>
      <c r="I189" s="23" t="s">
        <v>388</v>
      </c>
      <c r="J189" s="22"/>
    </row>
    <row r="190" spans="1:10" s="27" customFormat="1" ht="13.5" customHeight="1" x14ac:dyDescent="0.2">
      <c r="A190" s="24">
        <v>187</v>
      </c>
      <c r="B190" s="24">
        <v>2</v>
      </c>
      <c r="C190" s="33" t="s">
        <v>677</v>
      </c>
      <c r="D190" s="23" t="s">
        <v>678</v>
      </c>
      <c r="E190" s="33" t="s">
        <v>679</v>
      </c>
      <c r="F190" s="33" t="s">
        <v>15</v>
      </c>
      <c r="G190" s="24" t="s">
        <v>15</v>
      </c>
      <c r="H190" s="24" t="s">
        <v>680</v>
      </c>
      <c r="I190" s="23" t="s">
        <v>17</v>
      </c>
      <c r="J190" s="22"/>
    </row>
    <row r="191" spans="1:10" s="27" customFormat="1" ht="13.5" customHeight="1" x14ac:dyDescent="0.2">
      <c r="A191" s="24">
        <v>188</v>
      </c>
      <c r="B191" s="24">
        <v>2</v>
      </c>
      <c r="C191" s="33" t="s">
        <v>681</v>
      </c>
      <c r="D191" s="23" t="s">
        <v>681</v>
      </c>
      <c r="E191" s="33" t="s">
        <v>682</v>
      </c>
      <c r="F191" s="33" t="s">
        <v>15</v>
      </c>
      <c r="G191" s="24" t="s">
        <v>15</v>
      </c>
      <c r="H191" s="24" t="s">
        <v>683</v>
      </c>
      <c r="I191" s="23" t="s">
        <v>43</v>
      </c>
      <c r="J191" s="22"/>
    </row>
    <row r="192" spans="1:10" s="27" customFormat="1" ht="13.5" customHeight="1" x14ac:dyDescent="0.2">
      <c r="A192" s="24">
        <v>189</v>
      </c>
      <c r="B192" s="24">
        <v>2</v>
      </c>
      <c r="C192" s="33" t="s">
        <v>684</v>
      </c>
      <c r="D192" s="23" t="s">
        <v>684</v>
      </c>
      <c r="E192" s="33" t="s">
        <v>685</v>
      </c>
      <c r="F192" s="33" t="s">
        <v>15</v>
      </c>
      <c r="G192" s="24" t="s">
        <v>15</v>
      </c>
      <c r="H192" s="24" t="s">
        <v>686</v>
      </c>
      <c r="I192" s="23" t="s">
        <v>17</v>
      </c>
      <c r="J192" s="22"/>
    </row>
    <row r="193" spans="1:10" s="27" customFormat="1" ht="13.5" customHeight="1" x14ac:dyDescent="0.2">
      <c r="A193" s="24">
        <v>190</v>
      </c>
      <c r="B193" s="24">
        <v>2</v>
      </c>
      <c r="C193" s="23" t="s">
        <v>3397</v>
      </c>
      <c r="D193" s="23" t="s">
        <v>3397</v>
      </c>
      <c r="E193" s="33" t="s">
        <v>687</v>
      </c>
      <c r="F193" s="33" t="s">
        <v>688</v>
      </c>
      <c r="G193" s="24">
        <v>1</v>
      </c>
      <c r="H193" s="24" t="s">
        <v>689</v>
      </c>
      <c r="I193" s="23" t="s">
        <v>26</v>
      </c>
      <c r="J193" s="22"/>
    </row>
    <row r="194" spans="1:10" s="27" customFormat="1" ht="13.5" customHeight="1" x14ac:dyDescent="0.2">
      <c r="A194" s="24">
        <v>191</v>
      </c>
      <c r="B194" s="24">
        <v>2</v>
      </c>
      <c r="C194" s="33" t="s">
        <v>690</v>
      </c>
      <c r="D194" s="23" t="s">
        <v>690</v>
      </c>
      <c r="E194" s="33" t="s">
        <v>691</v>
      </c>
      <c r="F194" s="33" t="s">
        <v>15</v>
      </c>
      <c r="G194" s="24" t="s">
        <v>15</v>
      </c>
      <c r="H194" s="24" t="s">
        <v>692</v>
      </c>
      <c r="I194" s="23" t="s">
        <v>693</v>
      </c>
      <c r="J194" s="22"/>
    </row>
    <row r="195" spans="1:10" s="27" customFormat="1" ht="13.5" customHeight="1" x14ac:dyDescent="0.2">
      <c r="A195" s="24">
        <v>192</v>
      </c>
      <c r="B195" s="24">
        <v>2</v>
      </c>
      <c r="C195" s="33" t="s">
        <v>694</v>
      </c>
      <c r="D195" s="23" t="s">
        <v>695</v>
      </c>
      <c r="E195" s="33" t="s">
        <v>696</v>
      </c>
      <c r="F195" s="33" t="s">
        <v>15</v>
      </c>
      <c r="G195" s="24" t="s">
        <v>15</v>
      </c>
      <c r="H195" s="24" t="s">
        <v>697</v>
      </c>
      <c r="I195" s="23" t="s">
        <v>17</v>
      </c>
      <c r="J195" s="22"/>
    </row>
    <row r="196" spans="1:10" s="27" customFormat="1" ht="13.5" customHeight="1" x14ac:dyDescent="0.2">
      <c r="A196" s="24">
        <v>193</v>
      </c>
      <c r="B196" s="24">
        <v>2</v>
      </c>
      <c r="C196" s="33" t="s">
        <v>698</v>
      </c>
      <c r="D196" s="23" t="s">
        <v>698</v>
      </c>
      <c r="E196" s="33" t="s">
        <v>699</v>
      </c>
      <c r="F196" s="33" t="s">
        <v>15</v>
      </c>
      <c r="G196" s="24" t="s">
        <v>15</v>
      </c>
      <c r="H196" s="25" t="s">
        <v>700</v>
      </c>
      <c r="I196" s="23" t="s">
        <v>17</v>
      </c>
      <c r="J196" s="22"/>
    </row>
    <row r="197" spans="1:10" s="27" customFormat="1" ht="13.5" customHeight="1" x14ac:dyDescent="0.2">
      <c r="A197" s="24">
        <v>194</v>
      </c>
      <c r="B197" s="24">
        <v>2</v>
      </c>
      <c r="C197" s="33" t="s">
        <v>2587</v>
      </c>
      <c r="D197" s="23" t="s">
        <v>2587</v>
      </c>
      <c r="E197" s="33" t="s">
        <v>2588</v>
      </c>
      <c r="F197" s="33" t="s">
        <v>2589</v>
      </c>
      <c r="G197" s="24">
        <v>2</v>
      </c>
      <c r="H197" s="24" t="s">
        <v>2590</v>
      </c>
      <c r="I197" s="23" t="s">
        <v>26</v>
      </c>
      <c r="J197" s="22"/>
    </row>
    <row r="198" spans="1:10" s="27" customFormat="1" ht="13.5" customHeight="1" x14ac:dyDescent="0.2">
      <c r="A198" s="24">
        <v>195</v>
      </c>
      <c r="B198" s="24">
        <v>2</v>
      </c>
      <c r="C198" s="33" t="s">
        <v>704</v>
      </c>
      <c r="D198" s="23" t="s">
        <v>705</v>
      </c>
      <c r="E198" s="36" t="s">
        <v>706</v>
      </c>
      <c r="F198" s="33" t="s">
        <v>15</v>
      </c>
      <c r="G198" s="24" t="s">
        <v>15</v>
      </c>
      <c r="H198" s="32" t="s">
        <v>707</v>
      </c>
      <c r="I198" s="23" t="s">
        <v>17</v>
      </c>
      <c r="J198" s="22"/>
    </row>
    <row r="199" spans="1:10" s="27" customFormat="1" ht="13.5" customHeight="1" x14ac:dyDescent="0.2">
      <c r="A199" s="24">
        <v>196</v>
      </c>
      <c r="B199" s="24">
        <v>2</v>
      </c>
      <c r="C199" s="33" t="s">
        <v>708</v>
      </c>
      <c r="D199" s="23" t="s">
        <v>709</v>
      </c>
      <c r="E199" s="33" t="s">
        <v>710</v>
      </c>
      <c r="F199" s="33" t="s">
        <v>711</v>
      </c>
      <c r="G199" s="24">
        <v>1</v>
      </c>
      <c r="H199" s="24" t="s">
        <v>712</v>
      </c>
      <c r="I199" s="23" t="s">
        <v>26</v>
      </c>
      <c r="J199" s="22"/>
    </row>
    <row r="200" spans="1:10" s="27" customFormat="1" ht="13.5" customHeight="1" x14ac:dyDescent="0.2">
      <c r="A200" s="24">
        <v>197</v>
      </c>
      <c r="B200" s="24">
        <v>2</v>
      </c>
      <c r="C200" s="33" t="s">
        <v>713</v>
      </c>
      <c r="D200" s="23" t="s">
        <v>713</v>
      </c>
      <c r="E200" s="33" t="s">
        <v>714</v>
      </c>
      <c r="F200" s="33" t="s">
        <v>15</v>
      </c>
      <c r="G200" s="24" t="s">
        <v>15</v>
      </c>
      <c r="H200" s="24" t="s">
        <v>68</v>
      </c>
      <c r="I200" s="23" t="s">
        <v>34</v>
      </c>
      <c r="J200" s="22"/>
    </row>
    <row r="201" spans="1:10" s="27" customFormat="1" ht="13.5" customHeight="1" x14ac:dyDescent="0.2">
      <c r="A201" s="24">
        <v>198</v>
      </c>
      <c r="B201" s="24">
        <v>2</v>
      </c>
      <c r="C201" s="33" t="s">
        <v>715</v>
      </c>
      <c r="D201" s="23" t="s">
        <v>715</v>
      </c>
      <c r="E201" s="33" t="s">
        <v>716</v>
      </c>
      <c r="F201" s="33" t="s">
        <v>15</v>
      </c>
      <c r="G201" s="24" t="s">
        <v>15</v>
      </c>
      <c r="H201" s="24" t="s">
        <v>717</v>
      </c>
      <c r="I201" s="23" t="s">
        <v>17</v>
      </c>
      <c r="J201" s="22"/>
    </row>
    <row r="202" spans="1:10" s="27" customFormat="1" ht="13.5" customHeight="1" x14ac:dyDescent="0.2">
      <c r="A202" s="24">
        <v>199</v>
      </c>
      <c r="B202" s="24">
        <v>2</v>
      </c>
      <c r="C202" s="33" t="s">
        <v>718</v>
      </c>
      <c r="D202" s="23" t="s">
        <v>719</v>
      </c>
      <c r="E202" s="33" t="s">
        <v>720</v>
      </c>
      <c r="F202" s="33" t="s">
        <v>15</v>
      </c>
      <c r="G202" s="24" t="s">
        <v>15</v>
      </c>
      <c r="H202" s="24" t="s">
        <v>721</v>
      </c>
      <c r="I202" s="23" t="s">
        <v>17</v>
      </c>
      <c r="J202" s="22"/>
    </row>
    <row r="203" spans="1:10" s="27" customFormat="1" ht="13.5" customHeight="1" x14ac:dyDescent="0.2">
      <c r="A203" s="24">
        <v>200</v>
      </c>
      <c r="B203" s="24">
        <v>2</v>
      </c>
      <c r="C203" s="33" t="s">
        <v>722</v>
      </c>
      <c r="D203" s="23" t="s">
        <v>722</v>
      </c>
      <c r="E203" s="33" t="s">
        <v>723</v>
      </c>
      <c r="F203" s="33" t="s">
        <v>15</v>
      </c>
      <c r="G203" s="24" t="s">
        <v>15</v>
      </c>
      <c r="H203" s="24" t="s">
        <v>724</v>
      </c>
      <c r="I203" s="23" t="s">
        <v>17</v>
      </c>
      <c r="J203" s="22"/>
    </row>
    <row r="204" spans="1:10" s="27" customFormat="1" ht="13.5" customHeight="1" x14ac:dyDescent="0.2">
      <c r="A204" s="24">
        <v>201</v>
      </c>
      <c r="B204" s="24">
        <v>2</v>
      </c>
      <c r="C204" s="33" t="s">
        <v>725</v>
      </c>
      <c r="D204" s="23" t="s">
        <v>726</v>
      </c>
      <c r="E204" s="33" t="s">
        <v>727</v>
      </c>
      <c r="F204" s="33" t="s">
        <v>15</v>
      </c>
      <c r="G204" s="24" t="s">
        <v>15</v>
      </c>
      <c r="H204" s="24" t="s">
        <v>728</v>
      </c>
      <c r="I204" s="23" t="s">
        <v>17</v>
      </c>
      <c r="J204" s="22"/>
    </row>
    <row r="205" spans="1:10" s="27" customFormat="1" ht="13.5" customHeight="1" x14ac:dyDescent="0.2">
      <c r="A205" s="24">
        <v>202</v>
      </c>
      <c r="B205" s="24">
        <v>2</v>
      </c>
      <c r="C205" s="33" t="s">
        <v>729</v>
      </c>
      <c r="D205" s="23" t="s">
        <v>729</v>
      </c>
      <c r="E205" s="33" t="s">
        <v>730</v>
      </c>
      <c r="F205" s="33" t="s">
        <v>15</v>
      </c>
      <c r="G205" s="24" t="s">
        <v>15</v>
      </c>
      <c r="H205" s="24" t="s">
        <v>731</v>
      </c>
      <c r="I205" s="23" t="s">
        <v>388</v>
      </c>
      <c r="J205" s="22"/>
    </row>
    <row r="206" spans="1:10" s="27" customFormat="1" ht="13.5" customHeight="1" x14ac:dyDescent="0.2">
      <c r="A206" s="24">
        <v>203</v>
      </c>
      <c r="B206" s="24">
        <v>2</v>
      </c>
      <c r="C206" s="33" t="s">
        <v>732</v>
      </c>
      <c r="D206" s="23" t="s">
        <v>732</v>
      </c>
      <c r="E206" s="33" t="s">
        <v>733</v>
      </c>
      <c r="F206" s="33" t="s">
        <v>15</v>
      </c>
      <c r="G206" s="24" t="s">
        <v>15</v>
      </c>
      <c r="H206" s="24" t="s">
        <v>734</v>
      </c>
      <c r="I206" s="23" t="s">
        <v>17</v>
      </c>
      <c r="J206" s="22"/>
    </row>
    <row r="207" spans="1:10" s="27" customFormat="1" ht="13.5" customHeight="1" x14ac:dyDescent="0.2">
      <c r="A207" s="24">
        <v>204</v>
      </c>
      <c r="B207" s="24">
        <v>2</v>
      </c>
      <c r="C207" s="33" t="s">
        <v>735</v>
      </c>
      <c r="D207" s="23" t="s">
        <v>735</v>
      </c>
      <c r="E207" s="33" t="s">
        <v>736</v>
      </c>
      <c r="F207" s="33" t="s">
        <v>15</v>
      </c>
      <c r="G207" s="24" t="s">
        <v>15</v>
      </c>
      <c r="H207" s="24" t="s">
        <v>737</v>
      </c>
      <c r="I207" s="23" t="s">
        <v>17</v>
      </c>
      <c r="J207" s="22"/>
    </row>
    <row r="208" spans="1:10" s="27" customFormat="1" ht="13.5" customHeight="1" x14ac:dyDescent="0.2">
      <c r="A208" s="24">
        <v>205</v>
      </c>
      <c r="B208" s="24">
        <v>2</v>
      </c>
      <c r="C208" s="33" t="s">
        <v>738</v>
      </c>
      <c r="D208" s="23" t="s">
        <v>738</v>
      </c>
      <c r="E208" s="33" t="s">
        <v>739</v>
      </c>
      <c r="F208" s="33" t="s">
        <v>15</v>
      </c>
      <c r="G208" s="24" t="s">
        <v>15</v>
      </c>
      <c r="H208" s="24" t="s">
        <v>740</v>
      </c>
      <c r="I208" s="23" t="s">
        <v>17</v>
      </c>
      <c r="J208" s="22"/>
    </row>
    <row r="209" spans="1:10" s="27" customFormat="1" ht="13.5" customHeight="1" x14ac:dyDescent="0.2">
      <c r="A209" s="24">
        <v>206</v>
      </c>
      <c r="B209" s="24">
        <v>2</v>
      </c>
      <c r="C209" s="33" t="s">
        <v>741</v>
      </c>
      <c r="D209" s="23" t="s">
        <v>742</v>
      </c>
      <c r="E209" s="33" t="s">
        <v>743</v>
      </c>
      <c r="F209" s="33" t="s">
        <v>15</v>
      </c>
      <c r="G209" s="24" t="s">
        <v>15</v>
      </c>
      <c r="H209" s="24" t="s">
        <v>744</v>
      </c>
      <c r="I209" s="23" t="s">
        <v>17</v>
      </c>
      <c r="J209" s="22"/>
    </row>
    <row r="210" spans="1:10" s="27" customFormat="1" ht="13.5" customHeight="1" x14ac:dyDescent="0.2">
      <c r="A210" s="24">
        <v>207</v>
      </c>
      <c r="B210" s="24">
        <v>2</v>
      </c>
      <c r="C210" s="33" t="s">
        <v>745</v>
      </c>
      <c r="D210" s="23" t="s">
        <v>746</v>
      </c>
      <c r="E210" s="33" t="s">
        <v>747</v>
      </c>
      <c r="F210" s="33" t="s">
        <v>748</v>
      </c>
      <c r="G210" s="24">
        <v>2</v>
      </c>
      <c r="H210" s="24" t="s">
        <v>749</v>
      </c>
      <c r="I210" s="23" t="s">
        <v>26</v>
      </c>
      <c r="J210" s="22"/>
    </row>
    <row r="211" spans="1:10" s="27" customFormat="1" ht="13.5" customHeight="1" x14ac:dyDescent="0.2">
      <c r="A211" s="24">
        <v>208</v>
      </c>
      <c r="B211" s="24">
        <v>2</v>
      </c>
      <c r="C211" s="33" t="s">
        <v>750</v>
      </c>
      <c r="D211" s="23" t="s">
        <v>750</v>
      </c>
      <c r="E211" s="33" t="s">
        <v>751</v>
      </c>
      <c r="F211" s="33" t="s">
        <v>15</v>
      </c>
      <c r="G211" s="24" t="s">
        <v>15</v>
      </c>
      <c r="H211" s="24" t="s">
        <v>752</v>
      </c>
      <c r="I211" s="23" t="s">
        <v>17</v>
      </c>
      <c r="J211" s="22"/>
    </row>
    <row r="212" spans="1:10" s="27" customFormat="1" ht="13.5" customHeight="1" x14ac:dyDescent="0.2">
      <c r="A212" s="24">
        <v>209</v>
      </c>
      <c r="B212" s="24">
        <v>2</v>
      </c>
      <c r="C212" s="33" t="s">
        <v>753</v>
      </c>
      <c r="D212" s="23" t="s">
        <v>753</v>
      </c>
      <c r="E212" s="33" t="s">
        <v>754</v>
      </c>
      <c r="F212" s="33" t="s">
        <v>15</v>
      </c>
      <c r="G212" s="24" t="s">
        <v>15</v>
      </c>
      <c r="H212" s="24" t="s">
        <v>755</v>
      </c>
      <c r="I212" s="23" t="s">
        <v>17</v>
      </c>
      <c r="J212" s="22"/>
    </row>
    <row r="213" spans="1:10" s="27" customFormat="1" ht="13.5" customHeight="1" x14ac:dyDescent="0.2">
      <c r="A213" s="24">
        <v>210</v>
      </c>
      <c r="B213" s="24">
        <v>2</v>
      </c>
      <c r="C213" s="33" t="s">
        <v>756</v>
      </c>
      <c r="D213" s="23" t="s">
        <v>756</v>
      </c>
      <c r="E213" s="33" t="s">
        <v>757</v>
      </c>
      <c r="F213" s="33" t="s">
        <v>15</v>
      </c>
      <c r="G213" s="24" t="s">
        <v>15</v>
      </c>
      <c r="H213" s="24" t="s">
        <v>758</v>
      </c>
      <c r="I213" s="23" t="s">
        <v>17</v>
      </c>
      <c r="J213" s="22"/>
    </row>
    <row r="214" spans="1:10" s="27" customFormat="1" ht="13.5" customHeight="1" x14ac:dyDescent="0.2">
      <c r="A214" s="24">
        <v>211</v>
      </c>
      <c r="B214" s="24">
        <v>2</v>
      </c>
      <c r="C214" s="42" t="s">
        <v>3403</v>
      </c>
      <c r="D214" s="42" t="s">
        <v>3403</v>
      </c>
      <c r="E214" s="33" t="s">
        <v>3242</v>
      </c>
      <c r="F214" s="33" t="s">
        <v>3243</v>
      </c>
      <c r="G214" s="24">
        <v>3</v>
      </c>
      <c r="H214" s="24" t="s">
        <v>3244</v>
      </c>
      <c r="I214" s="23" t="s">
        <v>26</v>
      </c>
      <c r="J214" s="22" t="s">
        <v>3370</v>
      </c>
    </row>
    <row r="215" spans="1:10" s="27" customFormat="1" ht="13.5" customHeight="1" x14ac:dyDescent="0.2">
      <c r="A215" s="24">
        <v>212</v>
      </c>
      <c r="B215" s="24">
        <v>2</v>
      </c>
      <c r="C215" s="33" t="s">
        <v>764</v>
      </c>
      <c r="D215" s="23" t="s">
        <v>764</v>
      </c>
      <c r="E215" s="33" t="s">
        <v>765</v>
      </c>
      <c r="F215" s="33" t="s">
        <v>15</v>
      </c>
      <c r="G215" s="24" t="s">
        <v>15</v>
      </c>
      <c r="H215" s="24" t="s">
        <v>766</v>
      </c>
      <c r="I215" s="23" t="s">
        <v>43</v>
      </c>
      <c r="J215" s="22"/>
    </row>
    <row r="216" spans="1:10" s="27" customFormat="1" ht="13.5" customHeight="1" x14ac:dyDescent="0.2">
      <c r="A216" s="24">
        <v>213</v>
      </c>
      <c r="B216" s="24">
        <v>2</v>
      </c>
      <c r="C216" s="33" t="s">
        <v>767</v>
      </c>
      <c r="D216" s="23" t="s">
        <v>768</v>
      </c>
      <c r="E216" s="33" t="s">
        <v>769</v>
      </c>
      <c r="F216" s="33" t="s">
        <v>770</v>
      </c>
      <c r="G216" s="24">
        <v>1</v>
      </c>
      <c r="H216" s="24" t="s">
        <v>771</v>
      </c>
      <c r="I216" s="23" t="s">
        <v>26</v>
      </c>
      <c r="J216" s="22"/>
    </row>
    <row r="217" spans="1:10" s="27" customFormat="1" ht="13.5" customHeight="1" x14ac:dyDescent="0.2">
      <c r="A217" s="24">
        <v>214</v>
      </c>
      <c r="B217" s="24">
        <v>2</v>
      </c>
      <c r="C217" s="33" t="s">
        <v>772</v>
      </c>
      <c r="D217" s="23" t="s">
        <v>773</v>
      </c>
      <c r="E217" s="33" t="s">
        <v>774</v>
      </c>
      <c r="F217" s="33" t="s">
        <v>15</v>
      </c>
      <c r="G217" s="24" t="s">
        <v>15</v>
      </c>
      <c r="H217" s="24" t="s">
        <v>775</v>
      </c>
      <c r="I217" s="23" t="s">
        <v>17</v>
      </c>
      <c r="J217" s="22"/>
    </row>
    <row r="218" spans="1:10" s="27" customFormat="1" ht="13.5" customHeight="1" x14ac:dyDescent="0.2">
      <c r="A218" s="24">
        <v>215</v>
      </c>
      <c r="B218" s="24">
        <v>2</v>
      </c>
      <c r="C218" s="33" t="s">
        <v>776</v>
      </c>
      <c r="D218" s="23" t="s">
        <v>777</v>
      </c>
      <c r="E218" s="33" t="s">
        <v>778</v>
      </c>
      <c r="F218" s="33" t="s">
        <v>382</v>
      </c>
      <c r="G218" s="24">
        <v>3</v>
      </c>
      <c r="H218" s="24" t="s">
        <v>779</v>
      </c>
      <c r="I218" s="33" t="s">
        <v>384</v>
      </c>
      <c r="J218" s="22"/>
    </row>
    <row r="219" spans="1:10" s="27" customFormat="1" ht="13.5" customHeight="1" x14ac:dyDescent="0.2">
      <c r="A219" s="24">
        <v>216</v>
      </c>
      <c r="B219" s="24">
        <v>2</v>
      </c>
      <c r="C219" s="33" t="s">
        <v>780</v>
      </c>
      <c r="D219" s="23" t="s">
        <v>780</v>
      </c>
      <c r="E219" s="33" t="s">
        <v>781</v>
      </c>
      <c r="F219" s="33" t="s">
        <v>15</v>
      </c>
      <c r="G219" s="24" t="s">
        <v>15</v>
      </c>
      <c r="H219" s="24" t="s">
        <v>782</v>
      </c>
      <c r="I219" s="23" t="s">
        <v>17</v>
      </c>
      <c r="J219" s="22"/>
    </row>
    <row r="220" spans="1:10" s="27" customFormat="1" ht="13.5" customHeight="1" x14ac:dyDescent="0.2">
      <c r="A220" s="24">
        <v>217</v>
      </c>
      <c r="B220" s="24">
        <v>2</v>
      </c>
      <c r="C220" s="33" t="s">
        <v>783</v>
      </c>
      <c r="D220" s="23" t="s">
        <v>783</v>
      </c>
      <c r="E220" s="33" t="s">
        <v>784</v>
      </c>
      <c r="F220" s="33" t="s">
        <v>15</v>
      </c>
      <c r="G220" s="24" t="s">
        <v>15</v>
      </c>
      <c r="H220" s="24" t="s">
        <v>785</v>
      </c>
      <c r="I220" s="23" t="s">
        <v>30</v>
      </c>
      <c r="J220" s="22"/>
    </row>
    <row r="221" spans="1:10" s="27" customFormat="1" ht="13.5" customHeight="1" x14ac:dyDescent="0.2">
      <c r="A221" s="24">
        <v>218</v>
      </c>
      <c r="B221" s="24">
        <v>3</v>
      </c>
      <c r="C221" s="23" t="s">
        <v>786</v>
      </c>
      <c r="D221" s="23" t="s">
        <v>787</v>
      </c>
      <c r="E221" s="33" t="s">
        <v>788</v>
      </c>
      <c r="F221" s="33" t="s">
        <v>789</v>
      </c>
      <c r="G221" s="24">
        <v>1</v>
      </c>
      <c r="H221" s="24" t="s">
        <v>790</v>
      </c>
      <c r="I221" s="33" t="s">
        <v>26</v>
      </c>
      <c r="J221" s="22"/>
    </row>
    <row r="222" spans="1:10" s="27" customFormat="1" ht="13.5" customHeight="1" x14ac:dyDescent="0.2">
      <c r="A222" s="24">
        <v>219</v>
      </c>
      <c r="B222" s="24">
        <v>3</v>
      </c>
      <c r="C222" s="23" t="s">
        <v>791</v>
      </c>
      <c r="D222" s="23" t="s">
        <v>792</v>
      </c>
      <c r="E222" s="33" t="s">
        <v>793</v>
      </c>
      <c r="F222" s="33" t="s">
        <v>15</v>
      </c>
      <c r="G222" s="24" t="s">
        <v>15</v>
      </c>
      <c r="H222" s="24" t="s">
        <v>794</v>
      </c>
      <c r="I222" s="33" t="s">
        <v>30</v>
      </c>
      <c r="J222" s="22"/>
    </row>
    <row r="223" spans="1:10" s="27" customFormat="1" ht="13.5" customHeight="1" x14ac:dyDescent="0.2">
      <c r="A223" s="24">
        <v>220</v>
      </c>
      <c r="B223" s="24">
        <v>3</v>
      </c>
      <c r="C223" s="23" t="s">
        <v>795</v>
      </c>
      <c r="D223" s="23" t="s">
        <v>795</v>
      </c>
      <c r="E223" s="33" t="s">
        <v>796</v>
      </c>
      <c r="F223" s="33" t="s">
        <v>15</v>
      </c>
      <c r="G223" s="24" t="s">
        <v>15</v>
      </c>
      <c r="H223" s="24" t="s">
        <v>797</v>
      </c>
      <c r="I223" s="33" t="s">
        <v>17</v>
      </c>
      <c r="J223" s="22"/>
    </row>
    <row r="224" spans="1:10" s="27" customFormat="1" ht="13.5" customHeight="1" x14ac:dyDescent="0.2">
      <c r="A224" s="24">
        <v>221</v>
      </c>
      <c r="B224" s="24">
        <v>3</v>
      </c>
      <c r="C224" s="23" t="s">
        <v>798</v>
      </c>
      <c r="D224" s="23" t="s">
        <v>799</v>
      </c>
      <c r="E224" s="33" t="s">
        <v>800</v>
      </c>
      <c r="F224" s="33" t="s">
        <v>15</v>
      </c>
      <c r="G224" s="24" t="s">
        <v>15</v>
      </c>
      <c r="H224" s="24" t="s">
        <v>801</v>
      </c>
      <c r="I224" s="33" t="s">
        <v>17</v>
      </c>
      <c r="J224" s="22"/>
    </row>
    <row r="225" spans="1:10" s="27" customFormat="1" ht="13.5" customHeight="1" x14ac:dyDescent="0.2">
      <c r="A225" s="24">
        <v>222</v>
      </c>
      <c r="B225" s="24">
        <v>3</v>
      </c>
      <c r="C225" s="23" t="s">
        <v>96</v>
      </c>
      <c r="D225" s="23" t="s">
        <v>96</v>
      </c>
      <c r="E225" s="33" t="s">
        <v>97</v>
      </c>
      <c r="F225" s="33" t="s">
        <v>15</v>
      </c>
      <c r="G225" s="24" t="s">
        <v>15</v>
      </c>
      <c r="H225" s="24" t="s">
        <v>98</v>
      </c>
      <c r="I225" s="33" t="s">
        <v>30</v>
      </c>
      <c r="J225" s="22"/>
    </row>
    <row r="226" spans="1:10" s="27" customFormat="1" ht="13.5" customHeight="1" x14ac:dyDescent="0.2">
      <c r="A226" s="24">
        <v>223</v>
      </c>
      <c r="B226" s="24">
        <v>3</v>
      </c>
      <c r="C226" s="23" t="s">
        <v>806</v>
      </c>
      <c r="D226" s="23" t="s">
        <v>806</v>
      </c>
      <c r="E226" s="33" t="s">
        <v>807</v>
      </c>
      <c r="F226" s="33" t="s">
        <v>15</v>
      </c>
      <c r="G226" s="24" t="s">
        <v>15</v>
      </c>
      <c r="H226" s="24" t="s">
        <v>808</v>
      </c>
      <c r="I226" s="33" t="s">
        <v>30</v>
      </c>
      <c r="J226" s="22"/>
    </row>
    <row r="227" spans="1:10" s="27" customFormat="1" ht="13.5" customHeight="1" x14ac:dyDescent="0.2">
      <c r="A227" s="24">
        <v>224</v>
      </c>
      <c r="B227" s="24">
        <v>3</v>
      </c>
      <c r="C227" s="23" t="s">
        <v>809</v>
      </c>
      <c r="D227" s="23" t="s">
        <v>809</v>
      </c>
      <c r="E227" s="33" t="s">
        <v>810</v>
      </c>
      <c r="F227" s="33" t="s">
        <v>15</v>
      </c>
      <c r="G227" s="24" t="s">
        <v>15</v>
      </c>
      <c r="H227" s="24" t="s">
        <v>811</v>
      </c>
      <c r="I227" s="33" t="s">
        <v>693</v>
      </c>
      <c r="J227" s="22"/>
    </row>
    <row r="228" spans="1:10" s="27" customFormat="1" ht="13.5" customHeight="1" x14ac:dyDescent="0.2">
      <c r="A228" s="24">
        <v>225</v>
      </c>
      <c r="B228" s="24">
        <v>3</v>
      </c>
      <c r="C228" s="23" t="s">
        <v>812</v>
      </c>
      <c r="D228" s="23" t="s">
        <v>812</v>
      </c>
      <c r="E228" s="36" t="s">
        <v>813</v>
      </c>
      <c r="F228" s="33" t="s">
        <v>15</v>
      </c>
      <c r="G228" s="24" t="s">
        <v>15</v>
      </c>
      <c r="H228" s="24" t="s">
        <v>814</v>
      </c>
      <c r="I228" s="33" t="s">
        <v>17</v>
      </c>
      <c r="J228" s="22"/>
    </row>
    <row r="229" spans="1:10" s="27" customFormat="1" ht="13.5" customHeight="1" x14ac:dyDescent="0.2">
      <c r="A229" s="24">
        <v>226</v>
      </c>
      <c r="B229" s="24">
        <v>3</v>
      </c>
      <c r="C229" s="23" t="s">
        <v>815</v>
      </c>
      <c r="D229" s="23" t="s">
        <v>815</v>
      </c>
      <c r="E229" s="33" t="s">
        <v>816</v>
      </c>
      <c r="F229" s="33" t="s">
        <v>15</v>
      </c>
      <c r="G229" s="24" t="s">
        <v>15</v>
      </c>
      <c r="H229" s="24" t="s">
        <v>817</v>
      </c>
      <c r="I229" s="33" t="s">
        <v>818</v>
      </c>
      <c r="J229" s="22"/>
    </row>
    <row r="230" spans="1:10" s="27" customFormat="1" ht="13.5" customHeight="1" x14ac:dyDescent="0.2">
      <c r="A230" s="24">
        <v>227</v>
      </c>
      <c r="B230" s="24">
        <v>3</v>
      </c>
      <c r="C230" s="23" t="s">
        <v>305</v>
      </c>
      <c r="D230" s="23" t="s">
        <v>305</v>
      </c>
      <c r="E230" s="33" t="s">
        <v>306</v>
      </c>
      <c r="F230" s="33" t="s">
        <v>307</v>
      </c>
      <c r="G230" s="24">
        <v>1</v>
      </c>
      <c r="H230" s="24" t="s">
        <v>308</v>
      </c>
      <c r="I230" s="33" t="s">
        <v>26</v>
      </c>
      <c r="J230" s="22" t="s">
        <v>3365</v>
      </c>
    </row>
    <row r="231" spans="1:10" s="27" customFormat="1" ht="13.5" customHeight="1" x14ac:dyDescent="0.2">
      <c r="A231" s="24">
        <v>228</v>
      </c>
      <c r="B231" s="24">
        <v>3</v>
      </c>
      <c r="C231" s="23" t="s">
        <v>822</v>
      </c>
      <c r="D231" s="23" t="s">
        <v>823</v>
      </c>
      <c r="E231" s="23" t="s">
        <v>824</v>
      </c>
      <c r="F231" s="23" t="s">
        <v>15</v>
      </c>
      <c r="G231" s="24" t="s">
        <v>15</v>
      </c>
      <c r="H231" s="24" t="s">
        <v>825</v>
      </c>
      <c r="I231" s="33" t="s">
        <v>312</v>
      </c>
      <c r="J231" s="22"/>
    </row>
    <row r="232" spans="1:10" s="27" customFormat="1" ht="13.5" customHeight="1" x14ac:dyDescent="0.2">
      <c r="A232" s="24">
        <v>229</v>
      </c>
      <c r="B232" s="24">
        <v>3</v>
      </c>
      <c r="C232" s="23" t="s">
        <v>826</v>
      </c>
      <c r="D232" s="23" t="s">
        <v>826</v>
      </c>
      <c r="E232" s="39" t="s">
        <v>827</v>
      </c>
      <c r="F232" s="39" t="s">
        <v>15</v>
      </c>
      <c r="G232" s="40" t="s">
        <v>15</v>
      </c>
      <c r="H232" s="24" t="s">
        <v>828</v>
      </c>
      <c r="I232" s="33" t="s">
        <v>17</v>
      </c>
      <c r="J232" s="22"/>
    </row>
    <row r="233" spans="1:10" s="27" customFormat="1" ht="13.5" customHeight="1" x14ac:dyDescent="0.2">
      <c r="A233" s="24">
        <v>230</v>
      </c>
      <c r="B233" s="24">
        <v>3</v>
      </c>
      <c r="C233" s="23" t="s">
        <v>829</v>
      </c>
      <c r="D233" s="23" t="s">
        <v>829</v>
      </c>
      <c r="E233" s="33" t="s">
        <v>830</v>
      </c>
      <c r="F233" s="33" t="s">
        <v>15</v>
      </c>
      <c r="G233" s="24" t="s">
        <v>15</v>
      </c>
      <c r="H233" s="24" t="s">
        <v>831</v>
      </c>
      <c r="I233" s="33" t="s">
        <v>17</v>
      </c>
      <c r="J233" s="22"/>
    </row>
    <row r="234" spans="1:10" s="27" customFormat="1" ht="13.5" customHeight="1" x14ac:dyDescent="0.2">
      <c r="A234" s="24">
        <v>231</v>
      </c>
      <c r="B234" s="24">
        <v>3</v>
      </c>
      <c r="C234" s="23" t="s">
        <v>832</v>
      </c>
      <c r="D234" s="23" t="s">
        <v>832</v>
      </c>
      <c r="E234" s="39" t="s">
        <v>833</v>
      </c>
      <c r="F234" s="39" t="s">
        <v>15</v>
      </c>
      <c r="G234" s="40" t="s">
        <v>15</v>
      </c>
      <c r="H234" s="24" t="s">
        <v>834</v>
      </c>
      <c r="I234" s="33" t="s">
        <v>43</v>
      </c>
      <c r="J234" s="22"/>
    </row>
    <row r="235" spans="1:10" s="27" customFormat="1" ht="13.5" customHeight="1" x14ac:dyDescent="0.2">
      <c r="A235" s="24">
        <v>232</v>
      </c>
      <c r="B235" s="24">
        <v>3</v>
      </c>
      <c r="C235" s="23" t="s">
        <v>835</v>
      </c>
      <c r="D235" s="23" t="s">
        <v>835</v>
      </c>
      <c r="E235" s="33" t="s">
        <v>836</v>
      </c>
      <c r="F235" s="33" t="s">
        <v>15</v>
      </c>
      <c r="G235" s="24" t="s">
        <v>15</v>
      </c>
      <c r="H235" s="24" t="s">
        <v>837</v>
      </c>
      <c r="I235" s="33" t="s">
        <v>17</v>
      </c>
      <c r="J235" s="22"/>
    </row>
    <row r="236" spans="1:10" s="27" customFormat="1" ht="13.5" customHeight="1" x14ac:dyDescent="0.2">
      <c r="A236" s="24">
        <v>233</v>
      </c>
      <c r="B236" s="24">
        <v>3</v>
      </c>
      <c r="C236" s="23" t="s">
        <v>802</v>
      </c>
      <c r="D236" s="23" t="s">
        <v>803</v>
      </c>
      <c r="E236" s="33" t="s">
        <v>804</v>
      </c>
      <c r="F236" s="33" t="s">
        <v>15</v>
      </c>
      <c r="G236" s="24" t="s">
        <v>15</v>
      </c>
      <c r="H236" s="24" t="s">
        <v>805</v>
      </c>
      <c r="I236" s="33" t="s">
        <v>17</v>
      </c>
      <c r="J236" s="22" t="s">
        <v>3365</v>
      </c>
    </row>
    <row r="237" spans="1:10" s="27" customFormat="1" ht="13.5" customHeight="1" x14ac:dyDescent="0.2">
      <c r="A237" s="24">
        <v>234</v>
      </c>
      <c r="B237" s="24">
        <v>3</v>
      </c>
      <c r="C237" s="23" t="s">
        <v>842</v>
      </c>
      <c r="D237" s="23" t="s">
        <v>842</v>
      </c>
      <c r="E237" s="31" t="s">
        <v>843</v>
      </c>
      <c r="F237" s="31" t="s">
        <v>15</v>
      </c>
      <c r="G237" s="21" t="s">
        <v>15</v>
      </c>
      <c r="H237" s="24" t="s">
        <v>844</v>
      </c>
      <c r="I237" s="33" t="s">
        <v>30</v>
      </c>
      <c r="J237" s="22"/>
    </row>
    <row r="238" spans="1:10" s="27" customFormat="1" ht="13.5" customHeight="1" x14ac:dyDescent="0.2">
      <c r="A238" s="24">
        <v>235</v>
      </c>
      <c r="B238" s="24">
        <v>3</v>
      </c>
      <c r="C238" s="23" t="s">
        <v>845</v>
      </c>
      <c r="D238" s="23" t="s">
        <v>846</v>
      </c>
      <c r="E238" s="33" t="s">
        <v>67</v>
      </c>
      <c r="F238" s="33" t="s">
        <v>15</v>
      </c>
      <c r="G238" s="24" t="s">
        <v>15</v>
      </c>
      <c r="H238" s="24" t="s">
        <v>847</v>
      </c>
      <c r="I238" s="33" t="s">
        <v>188</v>
      </c>
      <c r="J238" s="22"/>
    </row>
    <row r="239" spans="1:10" s="27" customFormat="1" ht="13.5" customHeight="1" x14ac:dyDescent="0.2">
      <c r="A239" s="24">
        <v>236</v>
      </c>
      <c r="B239" s="24">
        <v>3</v>
      </c>
      <c r="C239" s="23" t="s">
        <v>848</v>
      </c>
      <c r="D239" s="23" t="s">
        <v>849</v>
      </c>
      <c r="E239" s="33" t="s">
        <v>850</v>
      </c>
      <c r="F239" s="33" t="s">
        <v>15</v>
      </c>
      <c r="G239" s="24" t="s">
        <v>15</v>
      </c>
      <c r="H239" s="24" t="s">
        <v>851</v>
      </c>
      <c r="I239" s="33" t="s">
        <v>17</v>
      </c>
      <c r="J239" s="22"/>
    </row>
    <row r="240" spans="1:10" s="27" customFormat="1" ht="13.5" customHeight="1" x14ac:dyDescent="0.2">
      <c r="A240" s="24">
        <v>237</v>
      </c>
      <c r="B240" s="24">
        <v>3</v>
      </c>
      <c r="C240" s="23" t="s">
        <v>852</v>
      </c>
      <c r="D240" s="23" t="s">
        <v>852</v>
      </c>
      <c r="E240" s="33" t="s">
        <v>853</v>
      </c>
      <c r="F240" s="33" t="s">
        <v>15</v>
      </c>
      <c r="G240" s="24" t="s">
        <v>15</v>
      </c>
      <c r="H240" s="24" t="s">
        <v>854</v>
      </c>
      <c r="I240" s="33" t="s">
        <v>17</v>
      </c>
      <c r="J240" s="22"/>
    </row>
    <row r="241" spans="1:10" s="27" customFormat="1" ht="13.5" customHeight="1" x14ac:dyDescent="0.2">
      <c r="A241" s="24">
        <v>238</v>
      </c>
      <c r="B241" s="24">
        <v>3</v>
      </c>
      <c r="C241" s="23" t="s">
        <v>855</v>
      </c>
      <c r="D241" s="23" t="s">
        <v>855</v>
      </c>
      <c r="E241" s="33" t="s">
        <v>856</v>
      </c>
      <c r="F241" s="33" t="s">
        <v>15</v>
      </c>
      <c r="G241" s="24" t="s">
        <v>15</v>
      </c>
      <c r="H241" s="24" t="s">
        <v>857</v>
      </c>
      <c r="I241" s="33" t="s">
        <v>388</v>
      </c>
      <c r="J241" s="22"/>
    </row>
    <row r="242" spans="1:10" s="27" customFormat="1" ht="13.5" customHeight="1" x14ac:dyDescent="0.2">
      <c r="A242" s="24">
        <v>239</v>
      </c>
      <c r="B242" s="24">
        <v>3</v>
      </c>
      <c r="C242" s="23" t="s">
        <v>858</v>
      </c>
      <c r="D242" s="23" t="s">
        <v>858</v>
      </c>
      <c r="E242" s="33" t="s">
        <v>859</v>
      </c>
      <c r="F242" s="33" t="s">
        <v>15</v>
      </c>
      <c r="G242" s="24" t="s">
        <v>15</v>
      </c>
      <c r="H242" s="24" t="s">
        <v>860</v>
      </c>
      <c r="I242" s="33" t="s">
        <v>17</v>
      </c>
      <c r="J242" s="22"/>
    </row>
    <row r="243" spans="1:10" s="27" customFormat="1" ht="13.5" customHeight="1" x14ac:dyDescent="0.2">
      <c r="A243" s="24">
        <v>240</v>
      </c>
      <c r="B243" s="24">
        <v>3</v>
      </c>
      <c r="C243" s="23" t="s">
        <v>861</v>
      </c>
      <c r="D243" s="23" t="s">
        <v>862</v>
      </c>
      <c r="E243" s="33" t="s">
        <v>863</v>
      </c>
      <c r="F243" s="33" t="s">
        <v>15</v>
      </c>
      <c r="G243" s="24" t="s">
        <v>15</v>
      </c>
      <c r="H243" s="24" t="s">
        <v>864</v>
      </c>
      <c r="I243" s="33" t="s">
        <v>388</v>
      </c>
      <c r="J243" s="22"/>
    </row>
    <row r="244" spans="1:10" s="27" customFormat="1" ht="13.5" customHeight="1" x14ac:dyDescent="0.2">
      <c r="A244" s="24">
        <v>241</v>
      </c>
      <c r="B244" s="24">
        <v>3</v>
      </c>
      <c r="C244" s="23" t="s">
        <v>865</v>
      </c>
      <c r="D244" s="23" t="s">
        <v>866</v>
      </c>
      <c r="E244" s="33" t="s">
        <v>867</v>
      </c>
      <c r="F244" s="33" t="s">
        <v>15</v>
      </c>
      <c r="G244" s="24" t="s">
        <v>15</v>
      </c>
      <c r="H244" s="24" t="s">
        <v>868</v>
      </c>
      <c r="I244" s="33" t="s">
        <v>17</v>
      </c>
      <c r="J244" s="22"/>
    </row>
    <row r="245" spans="1:10" s="27" customFormat="1" ht="13.5" customHeight="1" x14ac:dyDescent="0.2">
      <c r="A245" s="24">
        <v>242</v>
      </c>
      <c r="B245" s="24">
        <v>3</v>
      </c>
      <c r="C245" s="23" t="s">
        <v>869</v>
      </c>
      <c r="D245" s="23" t="s">
        <v>870</v>
      </c>
      <c r="E245" s="33" t="s">
        <v>871</v>
      </c>
      <c r="F245" s="33" t="s">
        <v>15</v>
      </c>
      <c r="G245" s="24" t="s">
        <v>15</v>
      </c>
      <c r="H245" s="24" t="s">
        <v>872</v>
      </c>
      <c r="I245" s="33" t="s">
        <v>17</v>
      </c>
      <c r="J245" s="22"/>
    </row>
    <row r="246" spans="1:10" s="27" customFormat="1" ht="13.5" customHeight="1" x14ac:dyDescent="0.2">
      <c r="A246" s="24">
        <v>243</v>
      </c>
      <c r="B246" s="24">
        <v>3</v>
      </c>
      <c r="C246" s="23" t="s">
        <v>873</v>
      </c>
      <c r="D246" s="23" t="s">
        <v>874</v>
      </c>
      <c r="E246" s="23" t="s">
        <v>875</v>
      </c>
      <c r="F246" s="33" t="s">
        <v>15</v>
      </c>
      <c r="G246" s="24" t="s">
        <v>15</v>
      </c>
      <c r="H246" s="24" t="s">
        <v>876</v>
      </c>
      <c r="I246" s="33" t="s">
        <v>188</v>
      </c>
      <c r="J246" s="22"/>
    </row>
    <row r="247" spans="1:10" s="27" customFormat="1" ht="13.5" customHeight="1" x14ac:dyDescent="0.2">
      <c r="A247" s="24">
        <v>244</v>
      </c>
      <c r="B247" s="24">
        <v>3</v>
      </c>
      <c r="C247" s="23" t="s">
        <v>877</v>
      </c>
      <c r="D247" s="23" t="s">
        <v>878</v>
      </c>
      <c r="E247" s="33" t="s">
        <v>879</v>
      </c>
      <c r="F247" s="33" t="s">
        <v>15</v>
      </c>
      <c r="G247" s="24" t="s">
        <v>15</v>
      </c>
      <c r="H247" s="24" t="s">
        <v>880</v>
      </c>
      <c r="I247" s="33" t="s">
        <v>17</v>
      </c>
      <c r="J247" s="22"/>
    </row>
    <row r="248" spans="1:10" s="27" customFormat="1" ht="13.5" customHeight="1" x14ac:dyDescent="0.2">
      <c r="A248" s="24">
        <v>245</v>
      </c>
      <c r="B248" s="24">
        <v>3</v>
      </c>
      <c r="C248" s="23" t="s">
        <v>881</v>
      </c>
      <c r="D248" s="23" t="s">
        <v>881</v>
      </c>
      <c r="E248" s="39" t="s">
        <v>882</v>
      </c>
      <c r="F248" s="39" t="s">
        <v>883</v>
      </c>
      <c r="G248" s="40">
        <v>1</v>
      </c>
      <c r="H248" s="24" t="s">
        <v>884</v>
      </c>
      <c r="I248" s="33" t="s">
        <v>26</v>
      </c>
      <c r="J248" s="22"/>
    </row>
    <row r="249" spans="1:10" s="27" customFormat="1" ht="13.5" customHeight="1" x14ac:dyDescent="0.2">
      <c r="A249" s="24">
        <v>246</v>
      </c>
      <c r="B249" s="24">
        <v>3</v>
      </c>
      <c r="C249" s="23" t="s">
        <v>885</v>
      </c>
      <c r="D249" s="23" t="s">
        <v>885</v>
      </c>
      <c r="E249" s="33" t="s">
        <v>886</v>
      </c>
      <c r="F249" s="33" t="s">
        <v>15</v>
      </c>
      <c r="G249" s="24" t="s">
        <v>15</v>
      </c>
      <c r="H249" s="24" t="s">
        <v>887</v>
      </c>
      <c r="I249" s="33" t="s">
        <v>17</v>
      </c>
      <c r="J249" s="22"/>
    </row>
    <row r="250" spans="1:10" s="27" customFormat="1" ht="13.5" customHeight="1" x14ac:dyDescent="0.2">
      <c r="A250" s="24">
        <v>247</v>
      </c>
      <c r="B250" s="24">
        <v>3</v>
      </c>
      <c r="C250" s="23" t="s">
        <v>888</v>
      </c>
      <c r="D250" s="23" t="s">
        <v>888</v>
      </c>
      <c r="E250" s="33" t="s">
        <v>889</v>
      </c>
      <c r="F250" s="33" t="s">
        <v>15</v>
      </c>
      <c r="G250" s="24" t="s">
        <v>15</v>
      </c>
      <c r="H250" s="24" t="s">
        <v>890</v>
      </c>
      <c r="I250" s="33" t="s">
        <v>30</v>
      </c>
      <c r="J250" s="22"/>
    </row>
    <row r="251" spans="1:10" s="27" customFormat="1" ht="13.5" customHeight="1" x14ac:dyDescent="0.2">
      <c r="A251" s="24">
        <v>248</v>
      </c>
      <c r="B251" s="24">
        <v>3</v>
      </c>
      <c r="C251" s="23" t="s">
        <v>891</v>
      </c>
      <c r="D251" s="23" t="s">
        <v>891</v>
      </c>
      <c r="E251" s="33" t="s">
        <v>892</v>
      </c>
      <c r="F251" s="33" t="s">
        <v>15</v>
      </c>
      <c r="G251" s="24" t="s">
        <v>15</v>
      </c>
      <c r="H251" s="24" t="s">
        <v>893</v>
      </c>
      <c r="I251" s="33" t="s">
        <v>17</v>
      </c>
      <c r="J251" s="22"/>
    </row>
    <row r="252" spans="1:10" s="27" customFormat="1" ht="13.5" customHeight="1" x14ac:dyDescent="0.2">
      <c r="A252" s="24">
        <v>249</v>
      </c>
      <c r="B252" s="24">
        <v>3</v>
      </c>
      <c r="C252" s="23" t="s">
        <v>894</v>
      </c>
      <c r="D252" s="23" t="s">
        <v>894</v>
      </c>
      <c r="E252" s="33" t="s">
        <v>895</v>
      </c>
      <c r="F252" s="33" t="s">
        <v>15</v>
      </c>
      <c r="G252" s="24" t="s">
        <v>15</v>
      </c>
      <c r="H252" s="24" t="s">
        <v>896</v>
      </c>
      <c r="I252" s="33" t="s">
        <v>388</v>
      </c>
      <c r="J252" s="22"/>
    </row>
    <row r="253" spans="1:10" s="27" customFormat="1" ht="13.5" customHeight="1" x14ac:dyDescent="0.2">
      <c r="A253" s="24">
        <v>250</v>
      </c>
      <c r="B253" s="24">
        <v>3</v>
      </c>
      <c r="C253" s="23" t="s">
        <v>897</v>
      </c>
      <c r="D253" s="23" t="s">
        <v>897</v>
      </c>
      <c r="E253" s="33" t="s">
        <v>898</v>
      </c>
      <c r="F253" s="33" t="s">
        <v>15</v>
      </c>
      <c r="G253" s="24" t="s">
        <v>15</v>
      </c>
      <c r="H253" s="24" t="s">
        <v>899</v>
      </c>
      <c r="I253" s="33" t="s">
        <v>17</v>
      </c>
      <c r="J253" s="22"/>
    </row>
    <row r="254" spans="1:10" s="27" customFormat="1" ht="13.5" customHeight="1" x14ac:dyDescent="0.2">
      <c r="A254" s="24">
        <v>251</v>
      </c>
      <c r="B254" s="24">
        <v>3</v>
      </c>
      <c r="C254" s="23" t="s">
        <v>900</v>
      </c>
      <c r="D254" s="23" t="s">
        <v>900</v>
      </c>
      <c r="E254" s="33" t="s">
        <v>901</v>
      </c>
      <c r="F254" s="33" t="s">
        <v>15</v>
      </c>
      <c r="G254" s="24" t="s">
        <v>15</v>
      </c>
      <c r="H254" s="24" t="s">
        <v>902</v>
      </c>
      <c r="I254" s="33" t="s">
        <v>17</v>
      </c>
      <c r="J254" s="22"/>
    </row>
    <row r="255" spans="1:10" s="27" customFormat="1" ht="13.5" customHeight="1" x14ac:dyDescent="0.2">
      <c r="A255" s="24">
        <v>252</v>
      </c>
      <c r="B255" s="24">
        <v>3</v>
      </c>
      <c r="C255" s="23" t="s">
        <v>903</v>
      </c>
      <c r="D255" s="23" t="s">
        <v>903</v>
      </c>
      <c r="E255" s="33" t="s">
        <v>904</v>
      </c>
      <c r="F255" s="33" t="s">
        <v>15</v>
      </c>
      <c r="G255" s="24" t="s">
        <v>15</v>
      </c>
      <c r="H255" s="24" t="s">
        <v>905</v>
      </c>
      <c r="I255" s="33" t="s">
        <v>17</v>
      </c>
      <c r="J255" s="22"/>
    </row>
    <row r="256" spans="1:10" s="27" customFormat="1" ht="13.5" customHeight="1" x14ac:dyDescent="0.2">
      <c r="A256" s="24">
        <v>253</v>
      </c>
      <c r="B256" s="24">
        <v>3</v>
      </c>
      <c r="C256" s="23" t="s">
        <v>906</v>
      </c>
      <c r="D256" s="23" t="s">
        <v>906</v>
      </c>
      <c r="E256" s="33" t="s">
        <v>907</v>
      </c>
      <c r="F256" s="33" t="s">
        <v>15</v>
      </c>
      <c r="G256" s="24" t="s">
        <v>15</v>
      </c>
      <c r="H256" s="24" t="s">
        <v>908</v>
      </c>
      <c r="I256" s="33" t="s">
        <v>30</v>
      </c>
      <c r="J256" s="22"/>
    </row>
    <row r="257" spans="1:10" s="27" customFormat="1" ht="13.5" customHeight="1" x14ac:dyDescent="0.2">
      <c r="A257" s="24">
        <v>254</v>
      </c>
      <c r="B257" s="24">
        <v>3</v>
      </c>
      <c r="C257" s="23" t="s">
        <v>909</v>
      </c>
      <c r="D257" s="23" t="s">
        <v>909</v>
      </c>
      <c r="E257" s="33" t="s">
        <v>910</v>
      </c>
      <c r="F257" s="33" t="s">
        <v>15</v>
      </c>
      <c r="G257" s="24" t="s">
        <v>15</v>
      </c>
      <c r="H257" s="24" t="s">
        <v>899</v>
      </c>
      <c r="I257" s="33" t="s">
        <v>17</v>
      </c>
      <c r="J257" s="22"/>
    </row>
    <row r="258" spans="1:10" s="27" customFormat="1" ht="13.5" customHeight="1" x14ac:dyDescent="0.2">
      <c r="A258" s="24">
        <v>255</v>
      </c>
      <c r="B258" s="24">
        <v>3</v>
      </c>
      <c r="C258" s="23" t="s">
        <v>911</v>
      </c>
      <c r="D258" s="23" t="s">
        <v>911</v>
      </c>
      <c r="E258" s="33" t="s">
        <v>912</v>
      </c>
      <c r="F258" s="33" t="s">
        <v>15</v>
      </c>
      <c r="G258" s="24" t="s">
        <v>15</v>
      </c>
      <c r="H258" s="24" t="s">
        <v>913</v>
      </c>
      <c r="I258" s="33" t="s">
        <v>244</v>
      </c>
      <c r="J258" s="22"/>
    </row>
    <row r="259" spans="1:10" s="27" customFormat="1" ht="13.5" customHeight="1" x14ac:dyDescent="0.2">
      <c r="A259" s="24">
        <v>256</v>
      </c>
      <c r="B259" s="24">
        <v>3</v>
      </c>
      <c r="C259" s="23" t="s">
        <v>914</v>
      </c>
      <c r="D259" s="23" t="s">
        <v>914</v>
      </c>
      <c r="E259" s="33" t="s">
        <v>915</v>
      </c>
      <c r="F259" s="33" t="s">
        <v>15</v>
      </c>
      <c r="G259" s="24" t="s">
        <v>15</v>
      </c>
      <c r="H259" s="24" t="s">
        <v>916</v>
      </c>
      <c r="I259" s="33" t="s">
        <v>388</v>
      </c>
      <c r="J259" s="22"/>
    </row>
    <row r="260" spans="1:10" s="27" customFormat="1" ht="13.5" customHeight="1" x14ac:dyDescent="0.2">
      <c r="A260" s="24">
        <v>257</v>
      </c>
      <c r="B260" s="24">
        <v>3</v>
      </c>
      <c r="C260" s="23" t="s">
        <v>917</v>
      </c>
      <c r="D260" s="23" t="s">
        <v>918</v>
      </c>
      <c r="E260" s="33" t="s">
        <v>919</v>
      </c>
      <c r="F260" s="33" t="s">
        <v>15</v>
      </c>
      <c r="G260" s="24" t="s">
        <v>15</v>
      </c>
      <c r="H260" s="24" t="s">
        <v>920</v>
      </c>
      <c r="I260" s="33" t="s">
        <v>17</v>
      </c>
      <c r="J260" s="22"/>
    </row>
    <row r="261" spans="1:10" s="27" customFormat="1" ht="13.5" customHeight="1" x14ac:dyDescent="0.2">
      <c r="A261" s="24">
        <v>258</v>
      </c>
      <c r="B261" s="24">
        <v>3</v>
      </c>
      <c r="C261" s="23" t="s">
        <v>921</v>
      </c>
      <c r="D261" s="23" t="s">
        <v>921</v>
      </c>
      <c r="E261" s="33" t="s">
        <v>922</v>
      </c>
      <c r="F261" s="33" t="s">
        <v>15</v>
      </c>
      <c r="G261" s="24" t="s">
        <v>15</v>
      </c>
      <c r="H261" s="24" t="s">
        <v>923</v>
      </c>
      <c r="I261" s="33" t="s">
        <v>43</v>
      </c>
      <c r="J261" s="22"/>
    </row>
    <row r="262" spans="1:10" s="27" customFormat="1" ht="13.5" customHeight="1" x14ac:dyDescent="0.2">
      <c r="A262" s="24">
        <v>259</v>
      </c>
      <c r="B262" s="24">
        <v>3</v>
      </c>
      <c r="C262" s="33" t="s">
        <v>924</v>
      </c>
      <c r="D262" s="23" t="s">
        <v>925</v>
      </c>
      <c r="E262" s="33" t="s">
        <v>926</v>
      </c>
      <c r="F262" s="33" t="s">
        <v>15</v>
      </c>
      <c r="G262" s="24" t="s">
        <v>15</v>
      </c>
      <c r="H262" s="24" t="s">
        <v>927</v>
      </c>
      <c r="I262" s="23" t="s">
        <v>17</v>
      </c>
      <c r="J262" s="22"/>
    </row>
    <row r="263" spans="1:10" s="27" customFormat="1" ht="13.5" customHeight="1" x14ac:dyDescent="0.2">
      <c r="A263" s="24">
        <v>260</v>
      </c>
      <c r="B263" s="24">
        <v>3</v>
      </c>
      <c r="C263" s="33" t="s">
        <v>928</v>
      </c>
      <c r="D263" s="23" t="s">
        <v>929</v>
      </c>
      <c r="E263" s="33" t="s">
        <v>930</v>
      </c>
      <c r="F263" s="33" t="s">
        <v>15</v>
      </c>
      <c r="G263" s="24" t="s">
        <v>15</v>
      </c>
      <c r="H263" s="24" t="s">
        <v>931</v>
      </c>
      <c r="I263" s="23" t="s">
        <v>17</v>
      </c>
      <c r="J263" s="22"/>
    </row>
    <row r="264" spans="1:10" s="27" customFormat="1" ht="13.5" customHeight="1" x14ac:dyDescent="0.2">
      <c r="A264" s="24">
        <v>261</v>
      </c>
      <c r="B264" s="24">
        <v>3</v>
      </c>
      <c r="C264" s="33" t="s">
        <v>932</v>
      </c>
      <c r="D264" s="23" t="s">
        <v>933</v>
      </c>
      <c r="E264" s="33" t="s">
        <v>934</v>
      </c>
      <c r="F264" s="33" t="s">
        <v>15</v>
      </c>
      <c r="G264" s="24" t="s">
        <v>15</v>
      </c>
      <c r="H264" s="24" t="s">
        <v>935</v>
      </c>
      <c r="I264" s="23" t="s">
        <v>17</v>
      </c>
      <c r="J264" s="22"/>
    </row>
    <row r="265" spans="1:10" s="27" customFormat="1" ht="13.5" customHeight="1" x14ac:dyDescent="0.2">
      <c r="A265" s="24">
        <v>262</v>
      </c>
      <c r="B265" s="24">
        <v>3</v>
      </c>
      <c r="C265" s="33" t="s">
        <v>936</v>
      </c>
      <c r="D265" s="23" t="s">
        <v>936</v>
      </c>
      <c r="E265" s="33" t="s">
        <v>937</v>
      </c>
      <c r="F265" s="33" t="s">
        <v>15</v>
      </c>
      <c r="G265" s="24" t="s">
        <v>15</v>
      </c>
      <c r="H265" s="24" t="s">
        <v>938</v>
      </c>
      <c r="I265" s="23" t="s">
        <v>43</v>
      </c>
      <c r="J265" s="22"/>
    </row>
    <row r="266" spans="1:10" s="27" customFormat="1" ht="13.5" customHeight="1" x14ac:dyDescent="0.2">
      <c r="A266" s="24">
        <v>263</v>
      </c>
      <c r="B266" s="24">
        <v>3</v>
      </c>
      <c r="C266" s="33" t="s">
        <v>939</v>
      </c>
      <c r="D266" s="23" t="s">
        <v>939</v>
      </c>
      <c r="E266" s="33" t="s">
        <v>940</v>
      </c>
      <c r="F266" s="33" t="s">
        <v>15</v>
      </c>
      <c r="G266" s="24" t="s">
        <v>15</v>
      </c>
      <c r="H266" s="24" t="s">
        <v>941</v>
      </c>
      <c r="I266" s="23" t="s">
        <v>43</v>
      </c>
      <c r="J266" s="22"/>
    </row>
    <row r="267" spans="1:10" s="27" customFormat="1" ht="13.5" customHeight="1" x14ac:dyDescent="0.2">
      <c r="A267" s="24">
        <v>264</v>
      </c>
      <c r="B267" s="24">
        <v>3</v>
      </c>
      <c r="C267" s="33" t="s">
        <v>2519</v>
      </c>
      <c r="D267" s="23" t="s">
        <v>2519</v>
      </c>
      <c r="E267" s="33" t="s">
        <v>2520</v>
      </c>
      <c r="F267" s="33" t="s">
        <v>15</v>
      </c>
      <c r="G267" s="24" t="s">
        <v>15</v>
      </c>
      <c r="H267" s="24" t="s">
        <v>2521</v>
      </c>
      <c r="I267" s="23" t="s">
        <v>693</v>
      </c>
      <c r="J267" s="22" t="s">
        <v>3365</v>
      </c>
    </row>
    <row r="268" spans="1:10" s="27" customFormat="1" ht="13.5" customHeight="1" x14ac:dyDescent="0.2">
      <c r="A268" s="24">
        <v>265</v>
      </c>
      <c r="B268" s="24">
        <v>3</v>
      </c>
      <c r="C268" s="33" t="s">
        <v>947</v>
      </c>
      <c r="D268" s="23" t="s">
        <v>947</v>
      </c>
      <c r="E268" s="33" t="s">
        <v>948</v>
      </c>
      <c r="F268" s="33" t="s">
        <v>15</v>
      </c>
      <c r="G268" s="24" t="s">
        <v>15</v>
      </c>
      <c r="H268" s="24" t="s">
        <v>949</v>
      </c>
      <c r="I268" s="23" t="s">
        <v>30</v>
      </c>
      <c r="J268" s="22"/>
    </row>
    <row r="269" spans="1:10" s="27" customFormat="1" ht="13.5" customHeight="1" x14ac:dyDescent="0.2">
      <c r="A269" s="24">
        <v>266</v>
      </c>
      <c r="B269" s="24">
        <v>3</v>
      </c>
      <c r="C269" s="33" t="s">
        <v>950</v>
      </c>
      <c r="D269" s="23" t="s">
        <v>951</v>
      </c>
      <c r="E269" s="33" t="s">
        <v>952</v>
      </c>
      <c r="F269" s="33" t="s">
        <v>15</v>
      </c>
      <c r="G269" s="24" t="s">
        <v>15</v>
      </c>
      <c r="H269" s="24" t="s">
        <v>953</v>
      </c>
      <c r="I269" s="23" t="s">
        <v>17</v>
      </c>
      <c r="J269" s="22"/>
    </row>
    <row r="270" spans="1:10" s="27" customFormat="1" ht="13.5" customHeight="1" x14ac:dyDescent="0.2">
      <c r="A270" s="24">
        <v>267</v>
      </c>
      <c r="B270" s="24">
        <v>3</v>
      </c>
      <c r="C270" s="33" t="s">
        <v>954</v>
      </c>
      <c r="D270" s="23" t="s">
        <v>955</v>
      </c>
      <c r="E270" s="33" t="s">
        <v>956</v>
      </c>
      <c r="F270" s="33" t="s">
        <v>15</v>
      </c>
      <c r="G270" s="24" t="s">
        <v>15</v>
      </c>
      <c r="H270" s="24" t="s">
        <v>957</v>
      </c>
      <c r="I270" s="23" t="s">
        <v>17</v>
      </c>
      <c r="J270" s="22"/>
    </row>
    <row r="271" spans="1:10" s="27" customFormat="1" ht="13.5" customHeight="1" x14ac:dyDescent="0.2">
      <c r="A271" s="24">
        <v>268</v>
      </c>
      <c r="B271" s="24">
        <v>3</v>
      </c>
      <c r="C271" s="33" t="s">
        <v>958</v>
      </c>
      <c r="D271" s="23" t="s">
        <v>959</v>
      </c>
      <c r="E271" s="33" t="s">
        <v>960</v>
      </c>
      <c r="F271" s="33" t="s">
        <v>15</v>
      </c>
      <c r="G271" s="24" t="s">
        <v>15</v>
      </c>
      <c r="H271" s="24" t="s">
        <v>961</v>
      </c>
      <c r="I271" s="23" t="s">
        <v>17</v>
      </c>
      <c r="J271" s="22"/>
    </row>
    <row r="272" spans="1:10" s="27" customFormat="1" ht="13.5" customHeight="1" x14ac:dyDescent="0.2">
      <c r="A272" s="24">
        <v>269</v>
      </c>
      <c r="B272" s="24">
        <v>3</v>
      </c>
      <c r="C272" s="33" t="s">
        <v>962</v>
      </c>
      <c r="D272" s="23" t="s">
        <v>962</v>
      </c>
      <c r="E272" s="33" t="s">
        <v>963</v>
      </c>
      <c r="F272" s="33" t="s">
        <v>964</v>
      </c>
      <c r="G272" s="24">
        <v>1</v>
      </c>
      <c r="H272" s="24" t="s">
        <v>965</v>
      </c>
      <c r="I272" s="23" t="s">
        <v>26</v>
      </c>
      <c r="J272" s="22"/>
    </row>
    <row r="273" spans="1:10" s="27" customFormat="1" ht="13.5" customHeight="1" x14ac:dyDescent="0.2">
      <c r="A273" s="24">
        <v>270</v>
      </c>
      <c r="B273" s="24">
        <v>3</v>
      </c>
      <c r="C273" s="33" t="s">
        <v>966</v>
      </c>
      <c r="D273" s="23" t="s">
        <v>966</v>
      </c>
      <c r="E273" s="33" t="s">
        <v>967</v>
      </c>
      <c r="F273" s="33" t="s">
        <v>15</v>
      </c>
      <c r="G273" s="24" t="s">
        <v>15</v>
      </c>
      <c r="H273" s="24" t="s">
        <v>968</v>
      </c>
      <c r="I273" s="23" t="s">
        <v>388</v>
      </c>
      <c r="J273" s="22"/>
    </row>
    <row r="274" spans="1:10" s="27" customFormat="1" ht="13.5" customHeight="1" x14ac:dyDescent="0.2">
      <c r="A274" s="24">
        <v>271</v>
      </c>
      <c r="B274" s="24">
        <v>3</v>
      </c>
      <c r="C274" s="33" t="s">
        <v>969</v>
      </c>
      <c r="D274" s="23" t="s">
        <v>969</v>
      </c>
      <c r="E274" s="33" t="s">
        <v>970</v>
      </c>
      <c r="F274" s="33" t="s">
        <v>15</v>
      </c>
      <c r="G274" s="24" t="s">
        <v>15</v>
      </c>
      <c r="H274" s="24" t="s">
        <v>971</v>
      </c>
      <c r="I274" s="23" t="s">
        <v>388</v>
      </c>
      <c r="J274" s="22"/>
    </row>
    <row r="275" spans="1:10" s="27" customFormat="1" ht="13.5" customHeight="1" x14ac:dyDescent="0.2">
      <c r="A275" s="24">
        <v>272</v>
      </c>
      <c r="B275" s="24">
        <v>3</v>
      </c>
      <c r="C275" s="33" t="s">
        <v>972</v>
      </c>
      <c r="D275" s="23" t="s">
        <v>972</v>
      </c>
      <c r="E275" s="33" t="s">
        <v>973</v>
      </c>
      <c r="F275" s="33" t="s">
        <v>15</v>
      </c>
      <c r="G275" s="24" t="s">
        <v>15</v>
      </c>
      <c r="H275" s="24" t="s">
        <v>974</v>
      </c>
      <c r="I275" s="23" t="s">
        <v>17</v>
      </c>
      <c r="J275" s="22"/>
    </row>
    <row r="276" spans="1:10" s="27" customFormat="1" ht="13.5" customHeight="1" x14ac:dyDescent="0.2">
      <c r="A276" s="24">
        <v>273</v>
      </c>
      <c r="B276" s="24">
        <v>3</v>
      </c>
      <c r="C276" s="33" t="s">
        <v>975</v>
      </c>
      <c r="D276" s="23" t="s">
        <v>975</v>
      </c>
      <c r="E276" s="33" t="s">
        <v>976</v>
      </c>
      <c r="F276" s="33" t="s">
        <v>15</v>
      </c>
      <c r="G276" s="24" t="s">
        <v>15</v>
      </c>
      <c r="H276" s="24" t="s">
        <v>977</v>
      </c>
      <c r="I276" s="23" t="s">
        <v>17</v>
      </c>
      <c r="J276" s="22"/>
    </row>
    <row r="277" spans="1:10" s="27" customFormat="1" ht="13.5" customHeight="1" x14ac:dyDescent="0.2">
      <c r="A277" s="24">
        <v>274</v>
      </c>
      <c r="B277" s="24">
        <v>3</v>
      </c>
      <c r="C277" s="33" t="s">
        <v>978</v>
      </c>
      <c r="D277" s="23" t="s">
        <v>979</v>
      </c>
      <c r="E277" s="33" t="s">
        <v>980</v>
      </c>
      <c r="F277" s="33" t="s">
        <v>15</v>
      </c>
      <c r="G277" s="24" t="s">
        <v>15</v>
      </c>
      <c r="H277" s="24" t="s">
        <v>981</v>
      </c>
      <c r="I277" s="23" t="s">
        <v>188</v>
      </c>
      <c r="J277" s="22"/>
    </row>
    <row r="278" spans="1:10" s="27" customFormat="1" ht="13.5" customHeight="1" x14ac:dyDescent="0.2">
      <c r="A278" s="24">
        <v>275</v>
      </c>
      <c r="B278" s="24">
        <v>3</v>
      </c>
      <c r="C278" s="33" t="s">
        <v>982</v>
      </c>
      <c r="D278" s="23" t="s">
        <v>982</v>
      </c>
      <c r="E278" s="33" t="s">
        <v>983</v>
      </c>
      <c r="F278" s="33" t="s">
        <v>15</v>
      </c>
      <c r="G278" s="24" t="s">
        <v>15</v>
      </c>
      <c r="H278" s="24" t="s">
        <v>984</v>
      </c>
      <c r="I278" s="23" t="s">
        <v>17</v>
      </c>
      <c r="J278" s="22"/>
    </row>
    <row r="279" spans="1:10" s="27" customFormat="1" ht="13.5" customHeight="1" x14ac:dyDescent="0.2">
      <c r="A279" s="24">
        <v>276</v>
      </c>
      <c r="B279" s="24">
        <v>3</v>
      </c>
      <c r="C279" s="33" t="s">
        <v>985</v>
      </c>
      <c r="D279" s="23" t="s">
        <v>986</v>
      </c>
      <c r="E279" s="33" t="s">
        <v>987</v>
      </c>
      <c r="F279" s="33" t="s">
        <v>15</v>
      </c>
      <c r="G279" s="24" t="s">
        <v>15</v>
      </c>
      <c r="H279" s="24" t="s">
        <v>988</v>
      </c>
      <c r="I279" s="23" t="s">
        <v>17</v>
      </c>
      <c r="J279" s="22"/>
    </row>
    <row r="280" spans="1:10" s="27" customFormat="1" ht="13.5" customHeight="1" x14ac:dyDescent="0.2">
      <c r="A280" s="24">
        <v>277</v>
      </c>
      <c r="B280" s="24">
        <v>3</v>
      </c>
      <c r="C280" s="33" t="s">
        <v>989</v>
      </c>
      <c r="D280" s="23" t="s">
        <v>990</v>
      </c>
      <c r="E280" s="33" t="s">
        <v>991</v>
      </c>
      <c r="F280" s="33" t="s">
        <v>15</v>
      </c>
      <c r="G280" s="24" t="s">
        <v>15</v>
      </c>
      <c r="H280" s="24" t="s">
        <v>992</v>
      </c>
      <c r="I280" s="23" t="s">
        <v>17</v>
      </c>
      <c r="J280" s="22"/>
    </row>
    <row r="281" spans="1:10" s="27" customFormat="1" ht="13.5" customHeight="1" x14ac:dyDescent="0.2">
      <c r="A281" s="24">
        <v>278</v>
      </c>
      <c r="B281" s="24">
        <v>3</v>
      </c>
      <c r="C281" s="33" t="s">
        <v>993</v>
      </c>
      <c r="D281" s="23" t="s">
        <v>994</v>
      </c>
      <c r="E281" s="33" t="s">
        <v>995</v>
      </c>
      <c r="F281" s="33" t="s">
        <v>15</v>
      </c>
      <c r="G281" s="24" t="s">
        <v>15</v>
      </c>
      <c r="H281" s="24" t="s">
        <v>996</v>
      </c>
      <c r="I281" s="23" t="s">
        <v>17</v>
      </c>
      <c r="J281" s="22"/>
    </row>
    <row r="282" spans="1:10" s="27" customFormat="1" ht="13.5" customHeight="1" x14ac:dyDescent="0.2">
      <c r="A282" s="24">
        <v>279</v>
      </c>
      <c r="B282" s="24">
        <v>3</v>
      </c>
      <c r="C282" s="33" t="s">
        <v>997</v>
      </c>
      <c r="D282" s="23" t="s">
        <v>997</v>
      </c>
      <c r="E282" s="33" t="s">
        <v>998</v>
      </c>
      <c r="F282" s="33" t="s">
        <v>15</v>
      </c>
      <c r="G282" s="24" t="s">
        <v>15</v>
      </c>
      <c r="H282" s="24" t="s">
        <v>999</v>
      </c>
      <c r="I282" s="23" t="s">
        <v>17</v>
      </c>
      <c r="J282" s="22"/>
    </row>
    <row r="283" spans="1:10" s="27" customFormat="1" ht="13.5" customHeight="1" x14ac:dyDescent="0.2">
      <c r="A283" s="24">
        <v>280</v>
      </c>
      <c r="B283" s="24">
        <v>3</v>
      </c>
      <c r="C283" s="33" t="s">
        <v>1000</v>
      </c>
      <c r="D283" s="23" t="s">
        <v>1001</v>
      </c>
      <c r="E283" s="33" t="s">
        <v>1002</v>
      </c>
      <c r="F283" s="33" t="s">
        <v>15</v>
      </c>
      <c r="G283" s="24" t="s">
        <v>15</v>
      </c>
      <c r="H283" s="24" t="s">
        <v>1003</v>
      </c>
      <c r="I283" s="23" t="s">
        <v>17</v>
      </c>
      <c r="J283" s="22"/>
    </row>
    <row r="284" spans="1:10" s="27" customFormat="1" ht="13.5" customHeight="1" x14ac:dyDescent="0.2">
      <c r="A284" s="24">
        <v>281</v>
      </c>
      <c r="B284" s="24">
        <v>3</v>
      </c>
      <c r="C284" s="33" t="s">
        <v>1004</v>
      </c>
      <c r="D284" s="23" t="s">
        <v>1004</v>
      </c>
      <c r="E284" s="33" t="s">
        <v>1005</v>
      </c>
      <c r="F284" s="33" t="s">
        <v>15</v>
      </c>
      <c r="G284" s="24" t="s">
        <v>15</v>
      </c>
      <c r="H284" s="24" t="s">
        <v>1006</v>
      </c>
      <c r="I284" s="23" t="s">
        <v>17</v>
      </c>
      <c r="J284" s="22"/>
    </row>
    <row r="285" spans="1:10" s="27" customFormat="1" ht="13.5" customHeight="1" x14ac:dyDescent="0.2">
      <c r="A285" s="24">
        <v>282</v>
      </c>
      <c r="B285" s="24">
        <v>3</v>
      </c>
      <c r="C285" s="33" t="s">
        <v>1007</v>
      </c>
      <c r="D285" s="23" t="s">
        <v>1007</v>
      </c>
      <c r="E285" s="33" t="s">
        <v>1008</v>
      </c>
      <c r="F285" s="33" t="s">
        <v>15</v>
      </c>
      <c r="G285" s="24" t="s">
        <v>15</v>
      </c>
      <c r="H285" s="24" t="s">
        <v>1009</v>
      </c>
      <c r="I285" s="23" t="s">
        <v>17</v>
      </c>
      <c r="J285" s="22"/>
    </row>
    <row r="286" spans="1:10" s="27" customFormat="1" ht="13.5" customHeight="1" x14ac:dyDescent="0.2">
      <c r="A286" s="24">
        <v>283</v>
      </c>
      <c r="B286" s="24">
        <v>3</v>
      </c>
      <c r="C286" s="33" t="s">
        <v>1010</v>
      </c>
      <c r="D286" s="23" t="s">
        <v>1011</v>
      </c>
      <c r="E286" s="33" t="s">
        <v>1012</v>
      </c>
      <c r="F286" s="33" t="s">
        <v>15</v>
      </c>
      <c r="G286" s="24" t="s">
        <v>15</v>
      </c>
      <c r="H286" s="24" t="s">
        <v>1013</v>
      </c>
      <c r="I286" s="23" t="s">
        <v>17</v>
      </c>
      <c r="J286" s="22"/>
    </row>
    <row r="287" spans="1:10" s="27" customFormat="1" ht="13.5" customHeight="1" x14ac:dyDescent="0.2">
      <c r="A287" s="24">
        <v>284</v>
      </c>
      <c r="B287" s="24">
        <v>3</v>
      </c>
      <c r="C287" s="33" t="s">
        <v>1014</v>
      </c>
      <c r="D287" s="23" t="s">
        <v>1014</v>
      </c>
      <c r="E287" s="33" t="s">
        <v>1015</v>
      </c>
      <c r="F287" s="33" t="s">
        <v>15</v>
      </c>
      <c r="G287" s="24" t="s">
        <v>15</v>
      </c>
      <c r="H287" s="24" t="s">
        <v>1016</v>
      </c>
      <c r="I287" s="23" t="s">
        <v>17</v>
      </c>
      <c r="J287" s="22"/>
    </row>
    <row r="288" spans="1:10" s="27" customFormat="1" ht="13.5" customHeight="1" x14ac:dyDescent="0.2">
      <c r="A288" s="24">
        <v>285</v>
      </c>
      <c r="B288" s="24">
        <v>3</v>
      </c>
      <c r="C288" s="33" t="s">
        <v>1017</v>
      </c>
      <c r="D288" s="23" t="s">
        <v>1017</v>
      </c>
      <c r="E288" s="33" t="s">
        <v>1018</v>
      </c>
      <c r="F288" s="33" t="s">
        <v>15</v>
      </c>
      <c r="G288" s="24" t="s">
        <v>15</v>
      </c>
      <c r="H288" s="24" t="s">
        <v>1019</v>
      </c>
      <c r="I288" s="23" t="s">
        <v>17</v>
      </c>
      <c r="J288" s="22"/>
    </row>
    <row r="289" spans="1:10" s="27" customFormat="1" ht="13.5" customHeight="1" x14ac:dyDescent="0.2">
      <c r="A289" s="24">
        <v>286</v>
      </c>
      <c r="B289" s="24">
        <v>3</v>
      </c>
      <c r="C289" s="33" t="s">
        <v>1020</v>
      </c>
      <c r="D289" s="23" t="s">
        <v>1020</v>
      </c>
      <c r="E289" s="33" t="s">
        <v>1021</v>
      </c>
      <c r="F289" s="33" t="s">
        <v>15</v>
      </c>
      <c r="G289" s="24" t="s">
        <v>15</v>
      </c>
      <c r="H289" s="24" t="s">
        <v>1022</v>
      </c>
      <c r="I289" s="23" t="s">
        <v>17</v>
      </c>
      <c r="J289" s="22"/>
    </row>
    <row r="290" spans="1:10" s="27" customFormat="1" ht="13.5" customHeight="1" x14ac:dyDescent="0.2">
      <c r="A290" s="24">
        <v>287</v>
      </c>
      <c r="B290" s="24">
        <v>3</v>
      </c>
      <c r="C290" s="33" t="s">
        <v>1023</v>
      </c>
      <c r="D290" s="23" t="s">
        <v>1024</v>
      </c>
      <c r="E290" s="33" t="s">
        <v>1025</v>
      </c>
      <c r="F290" s="33" t="s">
        <v>15</v>
      </c>
      <c r="G290" s="24" t="s">
        <v>15</v>
      </c>
      <c r="H290" s="24" t="s">
        <v>1026</v>
      </c>
      <c r="I290" s="23" t="s">
        <v>17</v>
      </c>
      <c r="J290" s="22"/>
    </row>
    <row r="291" spans="1:10" s="27" customFormat="1" ht="13.5" customHeight="1" x14ac:dyDescent="0.2">
      <c r="A291" s="24">
        <v>288</v>
      </c>
      <c r="B291" s="24">
        <v>3</v>
      </c>
      <c r="C291" s="33" t="s">
        <v>1027</v>
      </c>
      <c r="D291" s="23" t="s">
        <v>1028</v>
      </c>
      <c r="E291" s="33" t="s">
        <v>1029</v>
      </c>
      <c r="F291" s="33" t="s">
        <v>15</v>
      </c>
      <c r="G291" s="24" t="s">
        <v>15</v>
      </c>
      <c r="H291" s="24" t="s">
        <v>1030</v>
      </c>
      <c r="I291" s="23" t="s">
        <v>17</v>
      </c>
      <c r="J291" s="22"/>
    </row>
    <row r="292" spans="1:10" s="27" customFormat="1" ht="13.5" customHeight="1" x14ac:dyDescent="0.2">
      <c r="A292" s="24">
        <v>289</v>
      </c>
      <c r="B292" s="24">
        <v>3</v>
      </c>
      <c r="C292" s="33" t="s">
        <v>1031</v>
      </c>
      <c r="D292" s="23" t="s">
        <v>1032</v>
      </c>
      <c r="E292" s="36" t="s">
        <v>1033</v>
      </c>
      <c r="F292" s="33" t="s">
        <v>15</v>
      </c>
      <c r="G292" s="24" t="s">
        <v>15</v>
      </c>
      <c r="H292" s="24" t="s">
        <v>1034</v>
      </c>
      <c r="I292" s="23" t="s">
        <v>17</v>
      </c>
      <c r="J292" s="22"/>
    </row>
    <row r="293" spans="1:10" s="27" customFormat="1" ht="13.5" customHeight="1" x14ac:dyDescent="0.2">
      <c r="A293" s="24">
        <v>290</v>
      </c>
      <c r="B293" s="24">
        <v>3</v>
      </c>
      <c r="C293" s="33" t="s">
        <v>3222</v>
      </c>
      <c r="D293" s="23" t="s">
        <v>3222</v>
      </c>
      <c r="E293" s="33" t="s">
        <v>3223</v>
      </c>
      <c r="F293" s="33" t="s">
        <v>15</v>
      </c>
      <c r="G293" s="24" t="s">
        <v>15</v>
      </c>
      <c r="H293" s="24" t="s">
        <v>3224</v>
      </c>
      <c r="I293" s="23" t="s">
        <v>17</v>
      </c>
      <c r="J293" s="22"/>
    </row>
    <row r="294" spans="1:10" s="27" customFormat="1" ht="13.5" customHeight="1" x14ac:dyDescent="0.2">
      <c r="A294" s="24">
        <v>291</v>
      </c>
      <c r="B294" s="24">
        <v>3</v>
      </c>
      <c r="C294" s="33" t="s">
        <v>1038</v>
      </c>
      <c r="D294" s="23" t="s">
        <v>1039</v>
      </c>
      <c r="E294" s="33" t="s">
        <v>1040</v>
      </c>
      <c r="F294" s="33" t="s">
        <v>15</v>
      </c>
      <c r="G294" s="24" t="s">
        <v>15</v>
      </c>
      <c r="H294" s="24" t="s">
        <v>1041</v>
      </c>
      <c r="I294" s="23" t="s">
        <v>17</v>
      </c>
    </row>
    <row r="295" spans="1:10" s="27" customFormat="1" ht="13.5" customHeight="1" x14ac:dyDescent="0.2">
      <c r="A295" s="24">
        <v>292</v>
      </c>
      <c r="B295" s="24">
        <v>3</v>
      </c>
      <c r="C295" s="33" t="s">
        <v>1042</v>
      </c>
      <c r="D295" s="23" t="s">
        <v>1043</v>
      </c>
      <c r="E295" s="33" t="s">
        <v>1044</v>
      </c>
      <c r="F295" s="33" t="s">
        <v>15</v>
      </c>
      <c r="G295" s="24" t="s">
        <v>15</v>
      </c>
      <c r="H295" s="24" t="s">
        <v>1045</v>
      </c>
      <c r="I295" s="23" t="s">
        <v>17</v>
      </c>
      <c r="J295" s="22"/>
    </row>
    <row r="296" spans="1:10" s="27" customFormat="1" ht="13.5" customHeight="1" x14ac:dyDescent="0.2">
      <c r="A296" s="24">
        <v>293</v>
      </c>
      <c r="B296" s="24">
        <v>3</v>
      </c>
      <c r="C296" s="33" t="s">
        <v>1046</v>
      </c>
      <c r="D296" s="23" t="s">
        <v>1047</v>
      </c>
      <c r="E296" s="33" t="s">
        <v>1048</v>
      </c>
      <c r="F296" s="33" t="s">
        <v>15</v>
      </c>
      <c r="G296" s="24" t="s">
        <v>15</v>
      </c>
      <c r="H296" s="24" t="s">
        <v>1049</v>
      </c>
      <c r="I296" s="23" t="s">
        <v>17</v>
      </c>
      <c r="J296" s="22"/>
    </row>
    <row r="297" spans="1:10" s="27" customFormat="1" ht="13.5" customHeight="1" x14ac:dyDescent="0.2">
      <c r="A297" s="24">
        <v>294</v>
      </c>
      <c r="B297" s="24">
        <v>4</v>
      </c>
      <c r="C297" s="23" t="s">
        <v>1050</v>
      </c>
      <c r="D297" s="23" t="s">
        <v>1050</v>
      </c>
      <c r="E297" s="39" t="s">
        <v>67</v>
      </c>
      <c r="F297" s="39" t="s">
        <v>15</v>
      </c>
      <c r="G297" s="40" t="s">
        <v>15</v>
      </c>
      <c r="H297" s="21" t="s">
        <v>1051</v>
      </c>
      <c r="I297" s="33" t="s">
        <v>34</v>
      </c>
      <c r="J297" s="22"/>
    </row>
    <row r="298" spans="1:10" s="27" customFormat="1" ht="13.5" customHeight="1" x14ac:dyDescent="0.2">
      <c r="A298" s="24">
        <v>295</v>
      </c>
      <c r="B298" s="24">
        <v>4</v>
      </c>
      <c r="C298" s="23" t="s">
        <v>1052</v>
      </c>
      <c r="D298" s="23" t="s">
        <v>1053</v>
      </c>
      <c r="E298" s="23" t="s">
        <v>1054</v>
      </c>
      <c r="F298" s="23" t="s">
        <v>15</v>
      </c>
      <c r="G298" s="24" t="s">
        <v>15</v>
      </c>
      <c r="H298" s="24" t="s">
        <v>1055</v>
      </c>
      <c r="I298" s="33" t="s">
        <v>30</v>
      </c>
      <c r="J298" s="22"/>
    </row>
    <row r="299" spans="1:10" s="27" customFormat="1" ht="13.5" customHeight="1" x14ac:dyDescent="0.2">
      <c r="A299" s="24">
        <v>296</v>
      </c>
      <c r="B299" s="24">
        <v>4</v>
      </c>
      <c r="C299" s="23" t="s">
        <v>1056</v>
      </c>
      <c r="D299" s="23" t="s">
        <v>1057</v>
      </c>
      <c r="E299" s="33" t="s">
        <v>1058</v>
      </c>
      <c r="F299" s="33" t="s">
        <v>15</v>
      </c>
      <c r="G299" s="24" t="s">
        <v>15</v>
      </c>
      <c r="H299" s="24" t="s">
        <v>1059</v>
      </c>
      <c r="I299" s="33" t="s">
        <v>17</v>
      </c>
      <c r="J299" s="22"/>
    </row>
    <row r="300" spans="1:10" s="27" customFormat="1" ht="13.5" customHeight="1" x14ac:dyDescent="0.2">
      <c r="A300" s="24">
        <v>297</v>
      </c>
      <c r="B300" s="24">
        <v>4</v>
      </c>
      <c r="C300" s="23" t="s">
        <v>1060</v>
      </c>
      <c r="D300" s="23" t="s">
        <v>1060</v>
      </c>
      <c r="E300" s="33" t="s">
        <v>1061</v>
      </c>
      <c r="F300" s="33" t="s">
        <v>15</v>
      </c>
      <c r="G300" s="24" t="s">
        <v>15</v>
      </c>
      <c r="H300" s="24" t="s">
        <v>1062</v>
      </c>
      <c r="I300" s="33" t="s">
        <v>17</v>
      </c>
      <c r="J300" s="22"/>
    </row>
    <row r="301" spans="1:10" s="27" customFormat="1" ht="13.5" customHeight="1" x14ac:dyDescent="0.2">
      <c r="A301" s="24">
        <v>298</v>
      </c>
      <c r="B301" s="24">
        <v>4</v>
      </c>
      <c r="C301" s="23" t="s">
        <v>1063</v>
      </c>
      <c r="D301" s="23" t="s">
        <v>1064</v>
      </c>
      <c r="E301" s="33" t="s">
        <v>1065</v>
      </c>
      <c r="F301" s="33" t="s">
        <v>15</v>
      </c>
      <c r="G301" s="24" t="s">
        <v>15</v>
      </c>
      <c r="H301" s="24" t="s">
        <v>1066</v>
      </c>
      <c r="I301" s="33" t="s">
        <v>17</v>
      </c>
      <c r="J301" s="22"/>
    </row>
    <row r="302" spans="1:10" s="27" customFormat="1" ht="13.5" customHeight="1" x14ac:dyDescent="0.2">
      <c r="A302" s="24">
        <v>299</v>
      </c>
      <c r="B302" s="24">
        <v>4</v>
      </c>
      <c r="C302" s="23" t="s">
        <v>1067</v>
      </c>
      <c r="D302" s="23" t="s">
        <v>1068</v>
      </c>
      <c r="E302" s="33" t="s">
        <v>1069</v>
      </c>
      <c r="F302" s="33" t="s">
        <v>15</v>
      </c>
      <c r="G302" s="24" t="s">
        <v>15</v>
      </c>
      <c r="H302" s="24" t="s">
        <v>1070</v>
      </c>
      <c r="I302" s="33" t="s">
        <v>312</v>
      </c>
      <c r="J302" s="22"/>
    </row>
    <row r="303" spans="1:10" s="27" customFormat="1" ht="13.5" customHeight="1" x14ac:dyDescent="0.2">
      <c r="A303" s="24">
        <v>300</v>
      </c>
      <c r="B303" s="24">
        <v>4</v>
      </c>
      <c r="C303" s="23" t="s">
        <v>1071</v>
      </c>
      <c r="D303" s="23" t="s">
        <v>1071</v>
      </c>
      <c r="E303" s="33" t="s">
        <v>1072</v>
      </c>
      <c r="F303" s="33" t="s">
        <v>15</v>
      </c>
      <c r="G303" s="24" t="s">
        <v>15</v>
      </c>
      <c r="H303" s="24" t="s">
        <v>1073</v>
      </c>
      <c r="I303" s="33" t="s">
        <v>17</v>
      </c>
      <c r="J303" s="22"/>
    </row>
    <row r="304" spans="1:10" s="27" customFormat="1" ht="13.5" customHeight="1" x14ac:dyDescent="0.2">
      <c r="A304" s="24">
        <v>301</v>
      </c>
      <c r="B304" s="24">
        <v>4</v>
      </c>
      <c r="C304" s="23" t="s">
        <v>819</v>
      </c>
      <c r="D304" s="23" t="s">
        <v>819</v>
      </c>
      <c r="E304" s="33" t="s">
        <v>820</v>
      </c>
      <c r="F304" s="33" t="s">
        <v>15</v>
      </c>
      <c r="G304" s="24" t="s">
        <v>15</v>
      </c>
      <c r="H304" s="24" t="s">
        <v>821</v>
      </c>
      <c r="I304" s="33" t="s">
        <v>17</v>
      </c>
      <c r="J304" s="22"/>
    </row>
    <row r="305" spans="1:10" s="27" customFormat="1" ht="13.5" customHeight="1" x14ac:dyDescent="0.2">
      <c r="A305" s="24">
        <v>302</v>
      </c>
      <c r="B305" s="24">
        <v>4</v>
      </c>
      <c r="C305" s="23" t="s">
        <v>1077</v>
      </c>
      <c r="D305" s="23" t="s">
        <v>1078</v>
      </c>
      <c r="E305" s="33" t="s">
        <v>1079</v>
      </c>
      <c r="F305" s="33" t="s">
        <v>15</v>
      </c>
      <c r="G305" s="24" t="s">
        <v>15</v>
      </c>
      <c r="H305" s="21" t="s">
        <v>277</v>
      </c>
      <c r="I305" s="33" t="s">
        <v>30</v>
      </c>
      <c r="J305" s="22"/>
    </row>
    <row r="306" spans="1:10" s="27" customFormat="1" ht="13.5" customHeight="1" x14ac:dyDescent="0.2">
      <c r="A306" s="24">
        <v>303</v>
      </c>
      <c r="B306" s="24">
        <v>4</v>
      </c>
      <c r="C306" s="23" t="s">
        <v>838</v>
      </c>
      <c r="D306" s="23" t="s">
        <v>839</v>
      </c>
      <c r="E306" s="33" t="s">
        <v>840</v>
      </c>
      <c r="F306" s="33" t="s">
        <v>15</v>
      </c>
      <c r="G306" s="24" t="s">
        <v>15</v>
      </c>
      <c r="H306" s="24" t="s">
        <v>841</v>
      </c>
      <c r="I306" s="33" t="s">
        <v>17</v>
      </c>
      <c r="J306" s="22"/>
    </row>
    <row r="307" spans="1:10" s="27" customFormat="1" ht="13.5" customHeight="1" x14ac:dyDescent="0.2">
      <c r="A307" s="24">
        <v>304</v>
      </c>
      <c r="B307" s="24">
        <v>4</v>
      </c>
      <c r="C307" s="23" t="s">
        <v>1084</v>
      </c>
      <c r="D307" s="23" t="s">
        <v>1085</v>
      </c>
      <c r="E307" s="36" t="s">
        <v>1086</v>
      </c>
      <c r="F307" s="33" t="s">
        <v>15</v>
      </c>
      <c r="G307" s="24" t="s">
        <v>15</v>
      </c>
      <c r="H307" s="24" t="s">
        <v>1087</v>
      </c>
      <c r="I307" s="33" t="s">
        <v>17</v>
      </c>
      <c r="J307" s="22"/>
    </row>
    <row r="308" spans="1:10" s="27" customFormat="1" ht="13.5" customHeight="1" x14ac:dyDescent="0.2">
      <c r="A308" s="24">
        <v>305</v>
      </c>
      <c r="B308" s="24">
        <v>4</v>
      </c>
      <c r="C308" s="23" t="s">
        <v>1088</v>
      </c>
      <c r="D308" s="23" t="s">
        <v>1089</v>
      </c>
      <c r="E308" s="33" t="s">
        <v>1090</v>
      </c>
      <c r="F308" s="33" t="s">
        <v>15</v>
      </c>
      <c r="G308" s="24" t="s">
        <v>15</v>
      </c>
      <c r="H308" s="24" t="s">
        <v>1091</v>
      </c>
      <c r="I308" s="33" t="s">
        <v>17</v>
      </c>
      <c r="J308" s="22" t="s">
        <v>3365</v>
      </c>
    </row>
    <row r="309" spans="1:10" s="27" customFormat="1" ht="13.5" customHeight="1" x14ac:dyDescent="0.2">
      <c r="A309" s="24">
        <v>306</v>
      </c>
      <c r="B309" s="24">
        <v>4</v>
      </c>
      <c r="C309" s="23" t="s">
        <v>1092</v>
      </c>
      <c r="D309" s="23" t="s">
        <v>1092</v>
      </c>
      <c r="E309" s="28" t="s">
        <v>1093</v>
      </c>
      <c r="F309" s="28" t="s">
        <v>15</v>
      </c>
      <c r="G309" s="29" t="s">
        <v>15</v>
      </c>
      <c r="H309" s="24" t="s">
        <v>1094</v>
      </c>
      <c r="I309" s="33" t="s">
        <v>17</v>
      </c>
      <c r="J309" s="22"/>
    </row>
    <row r="310" spans="1:10" s="27" customFormat="1" ht="13.5" customHeight="1" x14ac:dyDescent="0.2">
      <c r="A310" s="24">
        <v>307</v>
      </c>
      <c r="B310" s="24">
        <v>4</v>
      </c>
      <c r="C310" s="23" t="s">
        <v>1095</v>
      </c>
      <c r="D310" s="23" t="s">
        <v>1095</v>
      </c>
      <c r="E310" s="33" t="s">
        <v>1096</v>
      </c>
      <c r="F310" s="33" t="s">
        <v>15</v>
      </c>
      <c r="G310" s="24" t="s">
        <v>15</v>
      </c>
      <c r="H310" s="24" t="s">
        <v>1097</v>
      </c>
      <c r="I310" s="33" t="s">
        <v>30</v>
      </c>
      <c r="J310" s="22"/>
    </row>
    <row r="311" spans="1:10" s="27" customFormat="1" ht="13.5" customHeight="1" x14ac:dyDescent="0.2">
      <c r="A311" s="24">
        <v>308</v>
      </c>
      <c r="B311" s="24">
        <v>4</v>
      </c>
      <c r="C311" s="23" t="s">
        <v>1098</v>
      </c>
      <c r="D311" s="23" t="s">
        <v>1099</v>
      </c>
      <c r="E311" s="39" t="s">
        <v>1100</v>
      </c>
      <c r="F311" s="39" t="s">
        <v>15</v>
      </c>
      <c r="G311" s="40" t="s">
        <v>15</v>
      </c>
      <c r="H311" s="24" t="s">
        <v>1101</v>
      </c>
      <c r="I311" s="33" t="s">
        <v>17</v>
      </c>
      <c r="J311" s="22"/>
    </row>
    <row r="312" spans="1:10" s="27" customFormat="1" ht="13.5" customHeight="1" x14ac:dyDescent="0.2">
      <c r="A312" s="24">
        <v>309</v>
      </c>
      <c r="B312" s="24">
        <v>4</v>
      </c>
      <c r="C312" s="23" t="s">
        <v>1102</v>
      </c>
      <c r="D312" s="23" t="s">
        <v>1103</v>
      </c>
      <c r="E312" s="39" t="s">
        <v>1104</v>
      </c>
      <c r="F312" s="39" t="s">
        <v>15</v>
      </c>
      <c r="G312" s="40" t="s">
        <v>15</v>
      </c>
      <c r="H312" s="24" t="s">
        <v>1105</v>
      </c>
      <c r="I312" s="33" t="s">
        <v>17</v>
      </c>
      <c r="J312" s="22"/>
    </row>
    <row r="313" spans="1:10" s="27" customFormat="1" ht="13.5" customHeight="1" x14ac:dyDescent="0.2">
      <c r="A313" s="24">
        <v>310</v>
      </c>
      <c r="B313" s="24">
        <v>4</v>
      </c>
      <c r="C313" s="23" t="s">
        <v>1106</v>
      </c>
      <c r="D313" s="23" t="s">
        <v>1106</v>
      </c>
      <c r="E313" s="33" t="s">
        <v>1107</v>
      </c>
      <c r="F313" s="33" t="s">
        <v>15</v>
      </c>
      <c r="G313" s="24" t="s">
        <v>15</v>
      </c>
      <c r="H313" s="24" t="s">
        <v>1108</v>
      </c>
      <c r="I313" s="33" t="s">
        <v>17</v>
      </c>
      <c r="J313" s="22"/>
    </row>
    <row r="314" spans="1:10" s="27" customFormat="1" ht="13.5" customHeight="1" x14ac:dyDescent="0.2">
      <c r="A314" s="24">
        <v>311</v>
      </c>
      <c r="B314" s="24">
        <v>4</v>
      </c>
      <c r="C314" s="23" t="s">
        <v>1109</v>
      </c>
      <c r="D314" s="23" t="s">
        <v>1109</v>
      </c>
      <c r="E314" s="33" t="s">
        <v>1110</v>
      </c>
      <c r="F314" s="33" t="s">
        <v>15</v>
      </c>
      <c r="G314" s="24" t="s">
        <v>15</v>
      </c>
      <c r="H314" s="24" t="s">
        <v>1111</v>
      </c>
      <c r="I314" s="33" t="s">
        <v>17</v>
      </c>
      <c r="J314" s="22"/>
    </row>
    <row r="315" spans="1:10" s="27" customFormat="1" ht="13.5" customHeight="1" x14ac:dyDescent="0.2">
      <c r="A315" s="24">
        <v>312</v>
      </c>
      <c r="B315" s="24">
        <v>4</v>
      </c>
      <c r="C315" s="23" t="s">
        <v>1112</v>
      </c>
      <c r="D315" s="23" t="s">
        <v>1113</v>
      </c>
      <c r="E315" s="33" t="s">
        <v>1114</v>
      </c>
      <c r="F315" s="33" t="s">
        <v>15</v>
      </c>
      <c r="G315" s="24" t="s">
        <v>15</v>
      </c>
      <c r="H315" s="24" t="s">
        <v>1115</v>
      </c>
      <c r="I315" s="33" t="s">
        <v>17</v>
      </c>
      <c r="J315" s="22"/>
    </row>
    <row r="316" spans="1:10" s="27" customFormat="1" ht="13.5" customHeight="1" x14ac:dyDescent="0.2">
      <c r="A316" s="24">
        <v>313</v>
      </c>
      <c r="B316" s="24">
        <v>4</v>
      </c>
      <c r="C316" s="23" t="s">
        <v>1319</v>
      </c>
      <c r="D316" s="23" t="s">
        <v>1320</v>
      </c>
      <c r="E316" s="33" t="s">
        <v>1321</v>
      </c>
      <c r="F316" s="33" t="s">
        <v>15</v>
      </c>
      <c r="G316" s="24" t="s">
        <v>15</v>
      </c>
      <c r="H316" s="24" t="s">
        <v>1322</v>
      </c>
      <c r="I316" s="33" t="s">
        <v>17</v>
      </c>
      <c r="J316" s="22"/>
    </row>
    <row r="317" spans="1:10" s="27" customFormat="1" ht="13.5" customHeight="1" x14ac:dyDescent="0.2">
      <c r="A317" s="24">
        <v>314</v>
      </c>
      <c r="B317" s="24">
        <v>4</v>
      </c>
      <c r="C317" s="23" t="s">
        <v>1119</v>
      </c>
      <c r="D317" s="23" t="s">
        <v>1120</v>
      </c>
      <c r="E317" s="33" t="s">
        <v>1121</v>
      </c>
      <c r="F317" s="33" t="s">
        <v>15</v>
      </c>
      <c r="G317" s="24" t="s">
        <v>15</v>
      </c>
      <c r="H317" s="24" t="s">
        <v>1122</v>
      </c>
      <c r="I317" s="33" t="s">
        <v>17</v>
      </c>
      <c r="J317" s="22"/>
    </row>
    <row r="318" spans="1:10" s="27" customFormat="1" ht="13.5" customHeight="1" x14ac:dyDescent="0.2">
      <c r="A318" s="24">
        <v>315</v>
      </c>
      <c r="B318" s="24">
        <v>4</v>
      </c>
      <c r="C318" s="23" t="s">
        <v>1123</v>
      </c>
      <c r="D318" s="23" t="s">
        <v>1124</v>
      </c>
      <c r="E318" s="33" t="s">
        <v>1125</v>
      </c>
      <c r="F318" s="33" t="s">
        <v>15</v>
      </c>
      <c r="G318" s="24" t="s">
        <v>15</v>
      </c>
      <c r="H318" s="24" t="s">
        <v>1126</v>
      </c>
      <c r="I318" s="33" t="s">
        <v>17</v>
      </c>
      <c r="J318" s="22"/>
    </row>
    <row r="319" spans="1:10" s="27" customFormat="1" ht="13.5" customHeight="1" x14ac:dyDescent="0.2">
      <c r="A319" s="24">
        <v>316</v>
      </c>
      <c r="B319" s="24">
        <v>4</v>
      </c>
      <c r="C319" s="23" t="s">
        <v>1127</v>
      </c>
      <c r="D319" s="23" t="s">
        <v>1128</v>
      </c>
      <c r="E319" s="33" t="s">
        <v>1129</v>
      </c>
      <c r="F319" s="33" t="s">
        <v>15</v>
      </c>
      <c r="G319" s="24" t="s">
        <v>15</v>
      </c>
      <c r="H319" s="24" t="s">
        <v>1130</v>
      </c>
      <c r="I319" s="33" t="s">
        <v>17</v>
      </c>
      <c r="J319" s="22"/>
    </row>
    <row r="320" spans="1:10" s="27" customFormat="1" ht="13.5" customHeight="1" x14ac:dyDescent="0.2">
      <c r="A320" s="24">
        <v>317</v>
      </c>
      <c r="B320" s="24">
        <v>4</v>
      </c>
      <c r="C320" s="23" t="s">
        <v>1131</v>
      </c>
      <c r="D320" s="23" t="s">
        <v>1131</v>
      </c>
      <c r="E320" s="33" t="s">
        <v>1132</v>
      </c>
      <c r="F320" s="33" t="s">
        <v>15</v>
      </c>
      <c r="G320" s="24" t="s">
        <v>15</v>
      </c>
      <c r="H320" s="24" t="s">
        <v>1133</v>
      </c>
      <c r="I320" s="33" t="s">
        <v>17</v>
      </c>
      <c r="J320" s="22"/>
    </row>
    <row r="321" spans="1:10" s="27" customFormat="1" ht="13.5" customHeight="1" x14ac:dyDescent="0.2">
      <c r="A321" s="24">
        <v>318</v>
      </c>
      <c r="B321" s="24">
        <v>4</v>
      </c>
      <c r="C321" s="23" t="s">
        <v>1134</v>
      </c>
      <c r="D321" s="23" t="s">
        <v>1134</v>
      </c>
      <c r="E321" s="33" t="s">
        <v>1135</v>
      </c>
      <c r="F321" s="33" t="s">
        <v>1136</v>
      </c>
      <c r="G321" s="24">
        <v>1</v>
      </c>
      <c r="H321" s="24" t="s">
        <v>1137</v>
      </c>
      <c r="I321" s="33" t="s">
        <v>26</v>
      </c>
      <c r="J321" s="22"/>
    </row>
    <row r="322" spans="1:10" s="27" customFormat="1" ht="13.5" customHeight="1" x14ac:dyDescent="0.2">
      <c r="A322" s="24">
        <v>319</v>
      </c>
      <c r="B322" s="24">
        <v>4</v>
      </c>
      <c r="C322" s="23" t="s">
        <v>1138</v>
      </c>
      <c r="D322" s="23" t="s">
        <v>1139</v>
      </c>
      <c r="E322" s="33" t="s">
        <v>1140</v>
      </c>
      <c r="F322" s="33" t="s">
        <v>15</v>
      </c>
      <c r="G322" s="24" t="s">
        <v>15</v>
      </c>
      <c r="H322" s="24" t="s">
        <v>1141</v>
      </c>
      <c r="I322" s="33" t="s">
        <v>17</v>
      </c>
      <c r="J322" s="22"/>
    </row>
    <row r="323" spans="1:10" s="27" customFormat="1" ht="13.5" customHeight="1" x14ac:dyDescent="0.2">
      <c r="A323" s="24">
        <v>320</v>
      </c>
      <c r="B323" s="24">
        <v>4</v>
      </c>
      <c r="C323" s="23" t="s">
        <v>1142</v>
      </c>
      <c r="D323" s="23" t="s">
        <v>1143</v>
      </c>
      <c r="E323" s="33" t="s">
        <v>1144</v>
      </c>
      <c r="F323" s="33" t="s">
        <v>15</v>
      </c>
      <c r="G323" s="24" t="s">
        <v>15</v>
      </c>
      <c r="H323" s="24" t="s">
        <v>1059</v>
      </c>
      <c r="I323" s="33" t="s">
        <v>17</v>
      </c>
      <c r="J323" s="22"/>
    </row>
    <row r="324" spans="1:10" s="27" customFormat="1" ht="13.5" customHeight="1" x14ac:dyDescent="0.2">
      <c r="A324" s="24">
        <v>321</v>
      </c>
      <c r="B324" s="24">
        <v>4</v>
      </c>
      <c r="C324" s="23" t="s">
        <v>1690</v>
      </c>
      <c r="D324" s="23" t="s">
        <v>1691</v>
      </c>
      <c r="E324" s="23" t="s">
        <v>1692</v>
      </c>
      <c r="F324" s="23" t="s">
        <v>15</v>
      </c>
      <c r="G324" s="24" t="s">
        <v>15</v>
      </c>
      <c r="H324" s="24" t="s">
        <v>1693</v>
      </c>
      <c r="I324" s="33" t="s">
        <v>312</v>
      </c>
      <c r="J324" s="22" t="s">
        <v>3365</v>
      </c>
    </row>
    <row r="325" spans="1:10" s="27" customFormat="1" ht="13.5" customHeight="1" x14ac:dyDescent="0.2">
      <c r="A325" s="24">
        <v>322</v>
      </c>
      <c r="B325" s="24">
        <v>4</v>
      </c>
      <c r="C325" s="23" t="s">
        <v>1724</v>
      </c>
      <c r="D325" s="23" t="s">
        <v>1724</v>
      </c>
      <c r="E325" s="33" t="s">
        <v>1725</v>
      </c>
      <c r="F325" s="33" t="s">
        <v>15</v>
      </c>
      <c r="G325" s="24" t="s">
        <v>15</v>
      </c>
      <c r="H325" s="24" t="s">
        <v>1726</v>
      </c>
      <c r="I325" s="33" t="s">
        <v>17</v>
      </c>
      <c r="J325" s="22"/>
    </row>
    <row r="326" spans="1:10" s="27" customFormat="1" ht="13.5" customHeight="1" x14ac:dyDescent="0.2">
      <c r="A326" s="24">
        <v>323</v>
      </c>
      <c r="B326" s="24">
        <v>4</v>
      </c>
      <c r="C326" s="23" t="s">
        <v>1151</v>
      </c>
      <c r="D326" s="23" t="s">
        <v>1152</v>
      </c>
      <c r="E326" s="33" t="s">
        <v>1153</v>
      </c>
      <c r="F326" s="33" t="s">
        <v>15</v>
      </c>
      <c r="G326" s="24" t="s">
        <v>15</v>
      </c>
      <c r="H326" s="24" t="s">
        <v>1154</v>
      </c>
      <c r="I326" s="33" t="s">
        <v>17</v>
      </c>
      <c r="J326" s="22"/>
    </row>
    <row r="327" spans="1:10" s="27" customFormat="1" ht="13.5" customHeight="1" x14ac:dyDescent="0.2">
      <c r="A327" s="24">
        <v>324</v>
      </c>
      <c r="B327" s="24">
        <v>4</v>
      </c>
      <c r="C327" s="23" t="s">
        <v>1155</v>
      </c>
      <c r="D327" s="23" t="s">
        <v>1155</v>
      </c>
      <c r="E327" s="33" t="s">
        <v>1156</v>
      </c>
      <c r="F327" s="33" t="s">
        <v>15</v>
      </c>
      <c r="G327" s="24" t="s">
        <v>15</v>
      </c>
      <c r="H327" s="24" t="s">
        <v>1157</v>
      </c>
      <c r="I327" s="33" t="s">
        <v>17</v>
      </c>
      <c r="J327" s="22"/>
    </row>
    <row r="328" spans="1:10" s="27" customFormat="1" ht="13.5" customHeight="1" x14ac:dyDescent="0.2">
      <c r="A328" s="24">
        <v>325</v>
      </c>
      <c r="B328" s="24">
        <v>4</v>
      </c>
      <c r="C328" s="23" t="s">
        <v>1158</v>
      </c>
      <c r="D328" s="23" t="s">
        <v>1159</v>
      </c>
      <c r="E328" s="33" t="s">
        <v>1160</v>
      </c>
      <c r="F328" s="33" t="s">
        <v>15</v>
      </c>
      <c r="G328" s="24" t="s">
        <v>15</v>
      </c>
      <c r="H328" s="24" t="s">
        <v>1161</v>
      </c>
      <c r="I328" s="33" t="s">
        <v>17</v>
      </c>
      <c r="J328" s="22"/>
    </row>
    <row r="329" spans="1:10" s="27" customFormat="1" ht="13.5" customHeight="1" x14ac:dyDescent="0.2">
      <c r="A329" s="24">
        <v>326</v>
      </c>
      <c r="B329" s="24">
        <v>4</v>
      </c>
      <c r="C329" s="23" t="s">
        <v>1162</v>
      </c>
      <c r="D329" s="23" t="s">
        <v>1162</v>
      </c>
      <c r="E329" s="33" t="s">
        <v>1163</v>
      </c>
      <c r="F329" s="33" t="s">
        <v>15</v>
      </c>
      <c r="G329" s="24" t="s">
        <v>15</v>
      </c>
      <c r="H329" s="24" t="s">
        <v>1164</v>
      </c>
      <c r="I329" s="33" t="s">
        <v>818</v>
      </c>
      <c r="J329" s="22"/>
    </row>
    <row r="330" spans="1:10" s="27" customFormat="1" ht="13.5" customHeight="1" x14ac:dyDescent="0.2">
      <c r="A330" s="24">
        <v>327</v>
      </c>
      <c r="B330" s="24">
        <v>4</v>
      </c>
      <c r="C330" s="23" t="s">
        <v>1165</v>
      </c>
      <c r="D330" s="23" t="s">
        <v>1165</v>
      </c>
      <c r="E330" s="33" t="s">
        <v>1166</v>
      </c>
      <c r="F330" s="33" t="s">
        <v>15</v>
      </c>
      <c r="G330" s="24" t="s">
        <v>15</v>
      </c>
      <c r="H330" s="24" t="s">
        <v>1167</v>
      </c>
      <c r="I330" s="33" t="s">
        <v>17</v>
      </c>
      <c r="J330" s="22"/>
    </row>
    <row r="331" spans="1:10" s="27" customFormat="1" ht="13.5" customHeight="1" x14ac:dyDescent="0.2">
      <c r="A331" s="24">
        <v>328</v>
      </c>
      <c r="B331" s="24">
        <v>4</v>
      </c>
      <c r="C331" s="23" t="s">
        <v>1168</v>
      </c>
      <c r="D331" s="23" t="s">
        <v>1169</v>
      </c>
      <c r="E331" s="33" t="s">
        <v>1170</v>
      </c>
      <c r="F331" s="33" t="s">
        <v>15</v>
      </c>
      <c r="G331" s="24" t="s">
        <v>15</v>
      </c>
      <c r="H331" s="24" t="s">
        <v>1171</v>
      </c>
      <c r="I331" s="33" t="s">
        <v>17</v>
      </c>
      <c r="J331" s="22"/>
    </row>
    <row r="332" spans="1:10" s="27" customFormat="1" ht="13.5" customHeight="1" x14ac:dyDescent="0.2">
      <c r="A332" s="24">
        <v>329</v>
      </c>
      <c r="B332" s="24">
        <v>4</v>
      </c>
      <c r="C332" s="23" t="s">
        <v>1172</v>
      </c>
      <c r="D332" s="23" t="s">
        <v>1173</v>
      </c>
      <c r="E332" s="23" t="s">
        <v>1174</v>
      </c>
      <c r="F332" s="23" t="s">
        <v>15</v>
      </c>
      <c r="G332" s="24" t="s">
        <v>15</v>
      </c>
      <c r="H332" s="24" t="s">
        <v>1175</v>
      </c>
      <c r="I332" s="33" t="s">
        <v>17</v>
      </c>
      <c r="J332" s="22"/>
    </row>
    <row r="333" spans="1:10" s="27" customFormat="1" ht="13.5" customHeight="1" x14ac:dyDescent="0.2">
      <c r="A333" s="24">
        <v>330</v>
      </c>
      <c r="B333" s="24">
        <v>4</v>
      </c>
      <c r="C333" s="23" t="s">
        <v>2042</v>
      </c>
      <c r="D333" s="23" t="s">
        <v>2042</v>
      </c>
      <c r="E333" s="39" t="s">
        <v>2043</v>
      </c>
      <c r="F333" s="39" t="s">
        <v>15</v>
      </c>
      <c r="G333" s="40" t="s">
        <v>15</v>
      </c>
      <c r="H333" s="24" t="s">
        <v>2044</v>
      </c>
      <c r="I333" s="33" t="s">
        <v>17</v>
      </c>
      <c r="J333" s="22" t="s">
        <v>3365</v>
      </c>
    </row>
    <row r="334" spans="1:10" s="27" customFormat="1" ht="13.5" customHeight="1" x14ac:dyDescent="0.2">
      <c r="A334" s="24">
        <v>331</v>
      </c>
      <c r="B334" s="24">
        <v>4</v>
      </c>
      <c r="C334" s="23" t="s">
        <v>2095</v>
      </c>
      <c r="D334" s="23" t="s">
        <v>2095</v>
      </c>
      <c r="E334" s="33" t="s">
        <v>2096</v>
      </c>
      <c r="F334" s="33" t="s">
        <v>15</v>
      </c>
      <c r="G334" s="24" t="s">
        <v>15</v>
      </c>
      <c r="H334" s="24" t="s">
        <v>2097</v>
      </c>
      <c r="I334" s="33" t="s">
        <v>30</v>
      </c>
      <c r="J334" s="22"/>
    </row>
    <row r="335" spans="1:10" s="27" customFormat="1" ht="13.5" customHeight="1" x14ac:dyDescent="0.2">
      <c r="A335" s="24">
        <v>332</v>
      </c>
      <c r="B335" s="24">
        <v>4</v>
      </c>
      <c r="C335" s="22" t="s">
        <v>3395</v>
      </c>
      <c r="D335" s="22" t="s">
        <v>3395</v>
      </c>
      <c r="E335" s="33" t="s">
        <v>2263</v>
      </c>
      <c r="F335" s="33" t="s">
        <v>15</v>
      </c>
      <c r="G335" s="24" t="s">
        <v>15</v>
      </c>
      <c r="H335" s="24" t="s">
        <v>2264</v>
      </c>
      <c r="I335" s="33" t="s">
        <v>43</v>
      </c>
      <c r="J335" s="22" t="s">
        <v>3370</v>
      </c>
    </row>
    <row r="336" spans="1:10" s="27" customFormat="1" ht="13.5" customHeight="1" x14ac:dyDescent="0.2">
      <c r="A336" s="24">
        <v>333</v>
      </c>
      <c r="B336" s="24">
        <v>4</v>
      </c>
      <c r="C336" s="23" t="s">
        <v>1187</v>
      </c>
      <c r="D336" s="23" t="s">
        <v>1188</v>
      </c>
      <c r="E336" s="33" t="s">
        <v>1189</v>
      </c>
      <c r="F336" s="33" t="s">
        <v>15</v>
      </c>
      <c r="G336" s="24" t="s">
        <v>15</v>
      </c>
      <c r="H336" s="24" t="s">
        <v>1190</v>
      </c>
      <c r="I336" s="33" t="s">
        <v>17</v>
      </c>
      <c r="J336" s="22"/>
    </row>
    <row r="337" spans="1:10" s="27" customFormat="1" ht="13.5" customHeight="1" x14ac:dyDescent="0.2">
      <c r="A337" s="24">
        <v>334</v>
      </c>
      <c r="B337" s="24">
        <v>4</v>
      </c>
      <c r="C337" s="23" t="s">
        <v>1191</v>
      </c>
      <c r="D337" s="23" t="s">
        <v>1191</v>
      </c>
      <c r="E337" s="33" t="s">
        <v>1192</v>
      </c>
      <c r="F337" s="33" t="s">
        <v>15</v>
      </c>
      <c r="G337" s="24" t="s">
        <v>15</v>
      </c>
      <c r="H337" s="24" t="s">
        <v>1193</v>
      </c>
      <c r="I337" s="33" t="s">
        <v>17</v>
      </c>
      <c r="J337" s="22"/>
    </row>
    <row r="338" spans="1:10" s="27" customFormat="1" ht="13.5" customHeight="1" x14ac:dyDescent="0.2">
      <c r="A338" s="24">
        <v>335</v>
      </c>
      <c r="B338" s="24">
        <v>4</v>
      </c>
      <c r="C338" s="23" t="s">
        <v>1194</v>
      </c>
      <c r="D338" s="23" t="s">
        <v>1195</v>
      </c>
      <c r="E338" s="33" t="s">
        <v>1196</v>
      </c>
      <c r="F338" s="33" t="s">
        <v>15</v>
      </c>
      <c r="G338" s="24" t="s">
        <v>15</v>
      </c>
      <c r="H338" s="24" t="s">
        <v>1197</v>
      </c>
      <c r="I338" s="33" t="s">
        <v>17</v>
      </c>
      <c r="J338" s="22"/>
    </row>
    <row r="339" spans="1:10" s="27" customFormat="1" ht="13.5" customHeight="1" x14ac:dyDescent="0.2">
      <c r="A339" s="24">
        <v>336</v>
      </c>
      <c r="B339" s="24">
        <v>4</v>
      </c>
      <c r="C339" s="23" t="s">
        <v>1198</v>
      </c>
      <c r="D339" s="23" t="s">
        <v>1198</v>
      </c>
      <c r="E339" s="33" t="s">
        <v>1199</v>
      </c>
      <c r="F339" s="33" t="s">
        <v>15</v>
      </c>
      <c r="G339" s="24" t="s">
        <v>15</v>
      </c>
      <c r="H339" s="24" t="s">
        <v>1200</v>
      </c>
      <c r="I339" s="33" t="s">
        <v>17</v>
      </c>
      <c r="J339" s="22"/>
    </row>
    <row r="340" spans="1:10" s="27" customFormat="1" ht="13.5" customHeight="1" x14ac:dyDescent="0.2">
      <c r="A340" s="24">
        <v>337</v>
      </c>
      <c r="B340" s="24">
        <v>4</v>
      </c>
      <c r="C340" s="23" t="s">
        <v>1201</v>
      </c>
      <c r="D340" s="23" t="s">
        <v>1201</v>
      </c>
      <c r="E340" s="33" t="s">
        <v>1202</v>
      </c>
      <c r="F340" s="33" t="s">
        <v>15</v>
      </c>
      <c r="G340" s="24" t="s">
        <v>15</v>
      </c>
      <c r="H340" s="24" t="s">
        <v>1203</v>
      </c>
      <c r="I340" s="33" t="s">
        <v>43</v>
      </c>
      <c r="J340" s="22"/>
    </row>
    <row r="341" spans="1:10" s="27" customFormat="1" ht="13.5" customHeight="1" x14ac:dyDescent="0.2">
      <c r="A341" s="24">
        <v>338</v>
      </c>
      <c r="B341" s="24">
        <v>4</v>
      </c>
      <c r="C341" s="33" t="s">
        <v>2375</v>
      </c>
      <c r="D341" s="23" t="s">
        <v>2375</v>
      </c>
      <c r="E341" s="33" t="s">
        <v>2376</v>
      </c>
      <c r="F341" s="33" t="s">
        <v>15</v>
      </c>
      <c r="G341" s="24" t="s">
        <v>15</v>
      </c>
      <c r="H341" s="24" t="s">
        <v>2377</v>
      </c>
      <c r="I341" s="23" t="s">
        <v>43</v>
      </c>
      <c r="J341" s="22"/>
    </row>
    <row r="342" spans="1:10" s="27" customFormat="1" ht="13.5" customHeight="1" x14ac:dyDescent="0.2">
      <c r="A342" s="24">
        <v>339</v>
      </c>
      <c r="B342" s="24">
        <v>4</v>
      </c>
      <c r="C342" s="33" t="s">
        <v>1208</v>
      </c>
      <c r="D342" s="23" t="s">
        <v>1209</v>
      </c>
      <c r="E342" s="33" t="s">
        <v>1210</v>
      </c>
      <c r="F342" s="33" t="s">
        <v>15</v>
      </c>
      <c r="G342" s="24" t="s">
        <v>15</v>
      </c>
      <c r="H342" s="24" t="s">
        <v>1211</v>
      </c>
      <c r="I342" s="23" t="s">
        <v>17</v>
      </c>
      <c r="J342" s="22"/>
    </row>
    <row r="343" spans="1:10" s="27" customFormat="1" ht="13.5" customHeight="1" x14ac:dyDescent="0.2">
      <c r="A343" s="24">
        <v>340</v>
      </c>
      <c r="B343" s="24">
        <v>4</v>
      </c>
      <c r="C343" s="33" t="s">
        <v>1212</v>
      </c>
      <c r="D343" s="23" t="s">
        <v>1212</v>
      </c>
      <c r="E343" s="33" t="s">
        <v>1213</v>
      </c>
      <c r="F343" s="33" t="s">
        <v>1214</v>
      </c>
      <c r="G343" s="24">
        <v>1</v>
      </c>
      <c r="H343" s="24" t="s">
        <v>1215</v>
      </c>
      <c r="I343" s="23" t="s">
        <v>26</v>
      </c>
      <c r="J343" s="22"/>
    </row>
    <row r="344" spans="1:10" s="27" customFormat="1" ht="13.5" customHeight="1" x14ac:dyDescent="0.2">
      <c r="A344" s="24">
        <v>341</v>
      </c>
      <c r="B344" s="24">
        <v>4</v>
      </c>
      <c r="C344" s="33" t="s">
        <v>1216</v>
      </c>
      <c r="D344" s="23" t="s">
        <v>1216</v>
      </c>
      <c r="E344" s="33" t="s">
        <v>1217</v>
      </c>
      <c r="F344" s="33" t="s">
        <v>15</v>
      </c>
      <c r="G344" s="24" t="s">
        <v>15</v>
      </c>
      <c r="H344" s="24" t="s">
        <v>1218</v>
      </c>
      <c r="I344" s="23" t="s">
        <v>30</v>
      </c>
      <c r="J344" s="22"/>
    </row>
    <row r="345" spans="1:10" s="27" customFormat="1" ht="13.5" customHeight="1" x14ac:dyDescent="0.2">
      <c r="A345" s="24">
        <v>342</v>
      </c>
      <c r="B345" s="24">
        <v>4</v>
      </c>
      <c r="C345" s="33" t="s">
        <v>1219</v>
      </c>
      <c r="D345" s="23" t="s">
        <v>1219</v>
      </c>
      <c r="E345" s="33" t="s">
        <v>1220</v>
      </c>
      <c r="F345" s="33" t="s">
        <v>15</v>
      </c>
      <c r="G345" s="24" t="s">
        <v>15</v>
      </c>
      <c r="H345" s="24" t="s">
        <v>1221</v>
      </c>
      <c r="I345" s="23" t="s">
        <v>17</v>
      </c>
      <c r="J345" s="22"/>
    </row>
    <row r="346" spans="1:10" s="27" customFormat="1" ht="13.5" customHeight="1" x14ac:dyDescent="0.2">
      <c r="A346" s="24">
        <v>343</v>
      </c>
      <c r="B346" s="24">
        <v>4</v>
      </c>
      <c r="C346" s="33" t="s">
        <v>1222</v>
      </c>
      <c r="D346" s="23" t="s">
        <v>1223</v>
      </c>
      <c r="E346" s="33" t="s">
        <v>1224</v>
      </c>
      <c r="F346" s="33" t="s">
        <v>1225</v>
      </c>
      <c r="G346" s="24">
        <v>2</v>
      </c>
      <c r="H346" s="24" t="s">
        <v>1226</v>
      </c>
      <c r="I346" s="23" t="s">
        <v>26</v>
      </c>
      <c r="J346" s="22"/>
    </row>
    <row r="347" spans="1:10" s="27" customFormat="1" ht="13.5" customHeight="1" x14ac:dyDescent="0.2">
      <c r="A347" s="24">
        <v>344</v>
      </c>
      <c r="B347" s="24">
        <v>4</v>
      </c>
      <c r="C347" s="33" t="s">
        <v>1227</v>
      </c>
      <c r="D347" s="23" t="s">
        <v>1228</v>
      </c>
      <c r="E347" s="33" t="s">
        <v>1229</v>
      </c>
      <c r="F347" s="33" t="s">
        <v>15</v>
      </c>
      <c r="G347" s="24" t="s">
        <v>15</v>
      </c>
      <c r="H347" s="24" t="s">
        <v>1230</v>
      </c>
      <c r="I347" s="23" t="s">
        <v>17</v>
      </c>
      <c r="J347" s="22"/>
    </row>
    <row r="348" spans="1:10" s="27" customFormat="1" ht="13.5" customHeight="1" x14ac:dyDescent="0.2">
      <c r="A348" s="24">
        <v>345</v>
      </c>
      <c r="B348" s="24">
        <v>4</v>
      </c>
      <c r="C348" s="33" t="s">
        <v>1231</v>
      </c>
      <c r="D348" s="23" t="s">
        <v>1232</v>
      </c>
      <c r="E348" s="33" t="s">
        <v>67</v>
      </c>
      <c r="F348" s="33" t="s">
        <v>15</v>
      </c>
      <c r="G348" s="24" t="s">
        <v>15</v>
      </c>
      <c r="H348" s="24" t="s">
        <v>1233</v>
      </c>
      <c r="I348" s="23" t="s">
        <v>188</v>
      </c>
      <c r="J348" s="22"/>
    </row>
    <row r="349" spans="1:10" s="27" customFormat="1" ht="13.5" customHeight="1" x14ac:dyDescent="0.2">
      <c r="A349" s="24">
        <v>346</v>
      </c>
      <c r="B349" s="24">
        <v>4</v>
      </c>
      <c r="C349" s="33" t="s">
        <v>1234</v>
      </c>
      <c r="D349" s="23" t="s">
        <v>1235</v>
      </c>
      <c r="E349" s="33" t="s">
        <v>1236</v>
      </c>
      <c r="F349" s="33" t="s">
        <v>15</v>
      </c>
      <c r="G349" s="24" t="s">
        <v>15</v>
      </c>
      <c r="H349" s="24" t="s">
        <v>1237</v>
      </c>
      <c r="I349" s="23" t="s">
        <v>17</v>
      </c>
      <c r="J349" s="22"/>
    </row>
    <row r="350" spans="1:10" s="27" customFormat="1" ht="13.5" customHeight="1" x14ac:dyDescent="0.2">
      <c r="A350" s="24">
        <v>347</v>
      </c>
      <c r="B350" s="24">
        <v>4</v>
      </c>
      <c r="C350" s="33" t="s">
        <v>1238</v>
      </c>
      <c r="D350" s="23" t="s">
        <v>1238</v>
      </c>
      <c r="E350" s="33" t="s">
        <v>1239</v>
      </c>
      <c r="F350" s="33" t="s">
        <v>15</v>
      </c>
      <c r="G350" s="24" t="s">
        <v>15</v>
      </c>
      <c r="H350" s="24" t="s">
        <v>1240</v>
      </c>
      <c r="I350" s="23" t="s">
        <v>17</v>
      </c>
      <c r="J350" s="22"/>
    </row>
    <row r="351" spans="1:10" s="27" customFormat="1" ht="13.5" customHeight="1" x14ac:dyDescent="0.2">
      <c r="A351" s="24">
        <v>348</v>
      </c>
      <c r="B351" s="24">
        <v>4</v>
      </c>
      <c r="C351" s="33" t="s">
        <v>1241</v>
      </c>
      <c r="D351" s="23" t="s">
        <v>1242</v>
      </c>
      <c r="E351" s="33" t="s">
        <v>1243</v>
      </c>
      <c r="F351" s="33" t="s">
        <v>15</v>
      </c>
      <c r="G351" s="24" t="s">
        <v>15</v>
      </c>
      <c r="H351" s="24" t="s">
        <v>1244</v>
      </c>
      <c r="I351" s="23" t="s">
        <v>17</v>
      </c>
      <c r="J351" s="22"/>
    </row>
    <row r="352" spans="1:10" s="27" customFormat="1" ht="13.5" customHeight="1" x14ac:dyDescent="0.2">
      <c r="A352" s="24">
        <v>349</v>
      </c>
      <c r="B352" s="24">
        <v>4</v>
      </c>
      <c r="C352" s="33" t="s">
        <v>1245</v>
      </c>
      <c r="D352" s="23" t="s">
        <v>1246</v>
      </c>
      <c r="E352" s="33" t="s">
        <v>1247</v>
      </c>
      <c r="F352" s="33" t="s">
        <v>1248</v>
      </c>
      <c r="G352" s="24">
        <v>2</v>
      </c>
      <c r="H352" s="24" t="s">
        <v>1249</v>
      </c>
      <c r="I352" s="23" t="s">
        <v>26</v>
      </c>
      <c r="J352" s="22"/>
    </row>
    <row r="353" spans="1:10" s="27" customFormat="1" ht="13.5" customHeight="1" x14ac:dyDescent="0.2">
      <c r="A353" s="24">
        <v>350</v>
      </c>
      <c r="B353" s="24">
        <v>4</v>
      </c>
      <c r="C353" s="33" t="s">
        <v>1250</v>
      </c>
      <c r="D353" s="23" t="s">
        <v>1250</v>
      </c>
      <c r="E353" s="33" t="s">
        <v>1251</v>
      </c>
      <c r="F353" s="33" t="s">
        <v>15</v>
      </c>
      <c r="G353" s="24" t="s">
        <v>15</v>
      </c>
      <c r="H353" s="24" t="s">
        <v>1252</v>
      </c>
      <c r="I353" s="23" t="s">
        <v>17</v>
      </c>
      <c r="J353" s="22"/>
    </row>
    <row r="354" spans="1:10" s="27" customFormat="1" ht="13.5" customHeight="1" x14ac:dyDescent="0.2">
      <c r="A354" s="24">
        <v>351</v>
      </c>
      <c r="B354" s="24">
        <v>4</v>
      </c>
      <c r="C354" s="33" t="s">
        <v>1253</v>
      </c>
      <c r="D354" s="23" t="s">
        <v>1254</v>
      </c>
      <c r="E354" s="33" t="s">
        <v>1255</v>
      </c>
      <c r="F354" s="33" t="s">
        <v>15</v>
      </c>
      <c r="G354" s="24" t="s">
        <v>15</v>
      </c>
      <c r="H354" s="24" t="s">
        <v>1256</v>
      </c>
      <c r="I354" s="23" t="s">
        <v>17</v>
      </c>
      <c r="J354" s="22"/>
    </row>
    <row r="355" spans="1:10" s="27" customFormat="1" ht="13.5" customHeight="1" x14ac:dyDescent="0.2">
      <c r="A355" s="24">
        <v>352</v>
      </c>
      <c r="B355" s="24">
        <v>4</v>
      </c>
      <c r="C355" s="33" t="s">
        <v>1257</v>
      </c>
      <c r="D355" s="23" t="s">
        <v>1257</v>
      </c>
      <c r="E355" s="33" t="s">
        <v>1258</v>
      </c>
      <c r="F355" s="33" t="s">
        <v>1004</v>
      </c>
      <c r="G355" s="24">
        <v>1</v>
      </c>
      <c r="H355" s="24" t="s">
        <v>1259</v>
      </c>
      <c r="I355" s="23" t="s">
        <v>26</v>
      </c>
      <c r="J355" s="22"/>
    </row>
    <row r="356" spans="1:10" s="27" customFormat="1" ht="13.5" customHeight="1" x14ac:dyDescent="0.2">
      <c r="A356" s="24">
        <v>353</v>
      </c>
      <c r="B356" s="24">
        <v>4</v>
      </c>
      <c r="C356" s="33" t="s">
        <v>1260</v>
      </c>
      <c r="D356" s="23" t="s">
        <v>1261</v>
      </c>
      <c r="E356" s="33" t="s">
        <v>1262</v>
      </c>
      <c r="F356" s="33" t="s">
        <v>15</v>
      </c>
      <c r="G356" s="24" t="s">
        <v>15</v>
      </c>
      <c r="H356" s="24" t="s">
        <v>1263</v>
      </c>
      <c r="I356" s="23" t="s">
        <v>17</v>
      </c>
      <c r="J356" s="22"/>
    </row>
    <row r="357" spans="1:10" s="27" customFormat="1" ht="13.5" customHeight="1" x14ac:dyDescent="0.2">
      <c r="A357" s="24">
        <v>354</v>
      </c>
      <c r="B357" s="24">
        <v>4</v>
      </c>
      <c r="C357" s="33" t="s">
        <v>2906</v>
      </c>
      <c r="D357" s="23" t="s">
        <v>2906</v>
      </c>
      <c r="E357" s="33" t="s">
        <v>2907</v>
      </c>
      <c r="F357" s="33" t="s">
        <v>2908</v>
      </c>
      <c r="G357" s="24">
        <v>1</v>
      </c>
      <c r="H357" s="24" t="s">
        <v>2909</v>
      </c>
      <c r="I357" s="23" t="s">
        <v>26</v>
      </c>
      <c r="J357" s="22"/>
    </row>
    <row r="358" spans="1:10" s="27" customFormat="1" ht="13.5" customHeight="1" x14ac:dyDescent="0.2">
      <c r="A358" s="24">
        <v>355</v>
      </c>
      <c r="B358" s="24">
        <v>4</v>
      </c>
      <c r="C358" s="33" t="s">
        <v>1267</v>
      </c>
      <c r="D358" s="23" t="s">
        <v>1267</v>
      </c>
      <c r="E358" s="33" t="s">
        <v>1268</v>
      </c>
      <c r="F358" s="33" t="s">
        <v>15</v>
      </c>
      <c r="G358" s="24" t="s">
        <v>15</v>
      </c>
      <c r="H358" s="24" t="s">
        <v>1269</v>
      </c>
      <c r="I358" s="23" t="s">
        <v>17</v>
      </c>
      <c r="J358" s="22"/>
    </row>
    <row r="359" spans="1:10" s="27" customFormat="1" ht="13.5" customHeight="1" x14ac:dyDescent="0.2">
      <c r="A359" s="24">
        <v>356</v>
      </c>
      <c r="B359" s="24">
        <v>4</v>
      </c>
      <c r="C359" s="33" t="s">
        <v>3067</v>
      </c>
      <c r="D359" s="23" t="s">
        <v>3068</v>
      </c>
      <c r="E359" s="33" t="s">
        <v>3069</v>
      </c>
      <c r="F359" s="33" t="s">
        <v>15</v>
      </c>
      <c r="G359" s="24" t="s">
        <v>15</v>
      </c>
      <c r="H359" s="24" t="s">
        <v>3070</v>
      </c>
      <c r="I359" s="23" t="s">
        <v>17</v>
      </c>
      <c r="J359" s="22"/>
    </row>
    <row r="360" spans="1:10" s="27" customFormat="1" ht="13.5" customHeight="1" x14ac:dyDescent="0.2">
      <c r="A360" s="24">
        <v>357</v>
      </c>
      <c r="B360" s="24">
        <v>4</v>
      </c>
      <c r="C360" s="33" t="s">
        <v>1273</v>
      </c>
      <c r="D360" s="23" t="s">
        <v>1274</v>
      </c>
      <c r="E360" s="33" t="s">
        <v>1275</v>
      </c>
      <c r="F360" s="33" t="s">
        <v>15</v>
      </c>
      <c r="G360" s="24" t="s">
        <v>15</v>
      </c>
      <c r="H360" s="24" t="s">
        <v>1276</v>
      </c>
      <c r="I360" s="23" t="s">
        <v>188</v>
      </c>
      <c r="J360" s="22"/>
    </row>
    <row r="361" spans="1:10" s="27" customFormat="1" ht="13.5" customHeight="1" x14ac:dyDescent="0.2">
      <c r="A361" s="24">
        <v>358</v>
      </c>
      <c r="B361" s="24">
        <v>4</v>
      </c>
      <c r="C361" s="33" t="s">
        <v>1277</v>
      </c>
      <c r="D361" s="23" t="s">
        <v>1277</v>
      </c>
      <c r="E361" s="33" t="s">
        <v>1278</v>
      </c>
      <c r="F361" s="33" t="s">
        <v>15</v>
      </c>
      <c r="G361" s="24" t="s">
        <v>15</v>
      </c>
      <c r="H361" s="24" t="s">
        <v>1279</v>
      </c>
      <c r="I361" s="23" t="s">
        <v>818</v>
      </c>
      <c r="J361" s="22"/>
    </row>
    <row r="362" spans="1:10" s="27" customFormat="1" ht="13.5" customHeight="1" x14ac:dyDescent="0.2">
      <c r="A362" s="24">
        <v>359</v>
      </c>
      <c r="B362" s="24">
        <v>4</v>
      </c>
      <c r="C362" s="33" t="s">
        <v>1280</v>
      </c>
      <c r="D362" s="23" t="s">
        <v>1280</v>
      </c>
      <c r="E362" s="33" t="s">
        <v>1281</v>
      </c>
      <c r="F362" s="33" t="s">
        <v>1282</v>
      </c>
      <c r="G362" s="24">
        <v>1</v>
      </c>
      <c r="H362" s="24" t="s">
        <v>1283</v>
      </c>
      <c r="I362" s="23" t="s">
        <v>26</v>
      </c>
      <c r="J362" s="22"/>
    </row>
    <row r="363" spans="1:10" s="27" customFormat="1" ht="13.5" customHeight="1" x14ac:dyDescent="0.2">
      <c r="A363" s="24">
        <v>360</v>
      </c>
      <c r="B363" s="24">
        <v>4</v>
      </c>
      <c r="C363" s="33" t="s">
        <v>1284</v>
      </c>
      <c r="D363" s="23" t="s">
        <v>1285</v>
      </c>
      <c r="E363" s="33" t="s">
        <v>1286</v>
      </c>
      <c r="F363" s="33" t="s">
        <v>15</v>
      </c>
      <c r="G363" s="24" t="s">
        <v>15</v>
      </c>
      <c r="H363" s="24" t="s">
        <v>1287</v>
      </c>
      <c r="I363" s="23" t="s">
        <v>17</v>
      </c>
      <c r="J363" s="22"/>
    </row>
    <row r="364" spans="1:10" s="27" customFormat="1" ht="13.5" customHeight="1" x14ac:dyDescent="0.2">
      <c r="A364" s="24">
        <v>361</v>
      </c>
      <c r="B364" s="24">
        <v>4</v>
      </c>
      <c r="C364" s="33" t="s">
        <v>1288</v>
      </c>
      <c r="D364" s="23" t="s">
        <v>1289</v>
      </c>
      <c r="E364" s="33" t="s">
        <v>1290</v>
      </c>
      <c r="F364" s="33" t="s">
        <v>15</v>
      </c>
      <c r="G364" s="24" t="s">
        <v>15</v>
      </c>
      <c r="H364" s="24" t="s">
        <v>1291</v>
      </c>
      <c r="I364" s="23" t="s">
        <v>17</v>
      </c>
      <c r="J364" s="22"/>
    </row>
    <row r="365" spans="1:10" s="27" customFormat="1" ht="13.5" customHeight="1" x14ac:dyDescent="0.2">
      <c r="A365" s="24">
        <v>362</v>
      </c>
      <c r="B365" s="24">
        <v>4</v>
      </c>
      <c r="C365" s="33" t="s">
        <v>1292</v>
      </c>
      <c r="D365" s="23" t="s">
        <v>1292</v>
      </c>
      <c r="E365" s="33" t="s">
        <v>1293</v>
      </c>
      <c r="F365" s="33" t="s">
        <v>15</v>
      </c>
      <c r="G365" s="24" t="s">
        <v>15</v>
      </c>
      <c r="H365" s="24" t="s">
        <v>1294</v>
      </c>
      <c r="I365" s="23" t="s">
        <v>43</v>
      </c>
      <c r="J365" s="22"/>
    </row>
    <row r="366" spans="1:10" s="27" customFormat="1" ht="13.5" customHeight="1" x14ac:dyDescent="0.2">
      <c r="A366" s="24">
        <v>363</v>
      </c>
      <c r="B366" s="24">
        <v>4</v>
      </c>
      <c r="C366" s="33" t="s">
        <v>764</v>
      </c>
      <c r="D366" s="23" t="s">
        <v>764</v>
      </c>
      <c r="E366" s="33" t="s">
        <v>765</v>
      </c>
      <c r="F366" s="33" t="s">
        <v>15</v>
      </c>
      <c r="G366" s="24" t="s">
        <v>15</v>
      </c>
      <c r="H366" s="24" t="s">
        <v>941</v>
      </c>
      <c r="I366" s="23" t="s">
        <v>43</v>
      </c>
      <c r="J366" s="22"/>
    </row>
    <row r="367" spans="1:10" s="27" customFormat="1" ht="13.5" customHeight="1" x14ac:dyDescent="0.2">
      <c r="A367" s="24">
        <v>364</v>
      </c>
      <c r="B367" s="24">
        <v>4</v>
      </c>
      <c r="C367" s="33" t="s">
        <v>1295</v>
      </c>
      <c r="D367" s="23" t="s">
        <v>1295</v>
      </c>
      <c r="E367" s="33" t="s">
        <v>1296</v>
      </c>
      <c r="F367" s="33" t="s">
        <v>15</v>
      </c>
      <c r="G367" s="24" t="s">
        <v>15</v>
      </c>
      <c r="H367" s="24" t="s">
        <v>1297</v>
      </c>
      <c r="I367" s="23" t="s">
        <v>17</v>
      </c>
      <c r="J367" s="22"/>
    </row>
    <row r="368" spans="1:10" s="27" customFormat="1" ht="13.5" customHeight="1" x14ac:dyDescent="0.2">
      <c r="A368" s="24">
        <v>365</v>
      </c>
      <c r="B368" s="24">
        <v>5</v>
      </c>
      <c r="C368" s="23" t="s">
        <v>1298</v>
      </c>
      <c r="D368" s="23" t="s">
        <v>1298</v>
      </c>
      <c r="E368" s="33" t="s">
        <v>1299</v>
      </c>
      <c r="F368" s="33" t="s">
        <v>15</v>
      </c>
      <c r="G368" s="24" t="s">
        <v>15</v>
      </c>
      <c r="H368" s="24" t="s">
        <v>1300</v>
      </c>
      <c r="I368" s="33" t="s">
        <v>30</v>
      </c>
      <c r="J368" s="22"/>
    </row>
    <row r="369" spans="1:10" s="27" customFormat="1" ht="13.5" customHeight="1" x14ac:dyDescent="0.2">
      <c r="A369" s="24">
        <v>366</v>
      </c>
      <c r="B369" s="24">
        <v>5</v>
      </c>
      <c r="C369" s="23" t="s">
        <v>1301</v>
      </c>
      <c r="D369" s="23" t="s">
        <v>1302</v>
      </c>
      <c r="E369" s="33" t="s">
        <v>1303</v>
      </c>
      <c r="F369" s="33" t="s">
        <v>15</v>
      </c>
      <c r="G369" s="24" t="s">
        <v>15</v>
      </c>
      <c r="H369" s="24" t="s">
        <v>1304</v>
      </c>
      <c r="I369" s="33" t="s">
        <v>30</v>
      </c>
      <c r="J369" s="22"/>
    </row>
    <row r="370" spans="1:10" s="27" customFormat="1" ht="13.5" customHeight="1" x14ac:dyDescent="0.2">
      <c r="A370" s="24">
        <v>367</v>
      </c>
      <c r="B370" s="24">
        <v>5</v>
      </c>
      <c r="C370" s="23" t="s">
        <v>1305</v>
      </c>
      <c r="D370" s="23" t="s">
        <v>1305</v>
      </c>
      <c r="E370" s="33" t="s">
        <v>1306</v>
      </c>
      <c r="F370" s="33" t="s">
        <v>15</v>
      </c>
      <c r="G370" s="24" t="s">
        <v>15</v>
      </c>
      <c r="H370" s="24" t="s">
        <v>1307</v>
      </c>
      <c r="I370" s="33" t="s">
        <v>17</v>
      </c>
      <c r="J370" s="22"/>
    </row>
    <row r="371" spans="1:10" s="27" customFormat="1" ht="13.5" customHeight="1" x14ac:dyDescent="0.2">
      <c r="A371" s="24">
        <v>368</v>
      </c>
      <c r="B371" s="24">
        <v>5</v>
      </c>
      <c r="C371" s="23" t="s">
        <v>1308</v>
      </c>
      <c r="D371" s="23" t="s">
        <v>1308</v>
      </c>
      <c r="E371" s="33" t="s">
        <v>1309</v>
      </c>
      <c r="F371" s="33" t="s">
        <v>15</v>
      </c>
      <c r="G371" s="24" t="s">
        <v>15</v>
      </c>
      <c r="H371" s="24" t="s">
        <v>1310</v>
      </c>
      <c r="I371" s="33" t="s">
        <v>30</v>
      </c>
      <c r="J371" s="22"/>
    </row>
    <row r="372" spans="1:10" s="27" customFormat="1" ht="13.5" customHeight="1" x14ac:dyDescent="0.2">
      <c r="A372" s="24">
        <v>369</v>
      </c>
      <c r="B372" s="24">
        <v>5</v>
      </c>
      <c r="C372" s="23" t="s">
        <v>1311</v>
      </c>
      <c r="D372" s="23" t="s">
        <v>1312</v>
      </c>
      <c r="E372" s="23" t="s">
        <v>1313</v>
      </c>
      <c r="F372" s="23" t="s">
        <v>15</v>
      </c>
      <c r="G372" s="24" t="s">
        <v>15</v>
      </c>
      <c r="H372" s="24" t="s">
        <v>1314</v>
      </c>
      <c r="I372" s="33" t="s">
        <v>17</v>
      </c>
      <c r="J372" s="22"/>
    </row>
    <row r="373" spans="1:10" s="27" customFormat="1" ht="13.5" customHeight="1" x14ac:dyDescent="0.2">
      <c r="A373" s="24">
        <v>370</v>
      </c>
      <c r="B373" s="24">
        <v>5</v>
      </c>
      <c r="C373" s="23" t="s">
        <v>1315</v>
      </c>
      <c r="D373" s="23" t="s">
        <v>1316</v>
      </c>
      <c r="E373" s="33" t="s">
        <v>1317</v>
      </c>
      <c r="F373" s="33" t="s">
        <v>15</v>
      </c>
      <c r="G373" s="24" t="s">
        <v>15</v>
      </c>
      <c r="H373" s="24" t="s">
        <v>1318</v>
      </c>
      <c r="I373" s="33" t="s">
        <v>17</v>
      </c>
      <c r="J373" s="22"/>
    </row>
    <row r="374" spans="1:10" s="27" customFormat="1" ht="13.5" customHeight="1" x14ac:dyDescent="0.2">
      <c r="A374" s="24">
        <v>371</v>
      </c>
      <c r="B374" s="24" t="s">
        <v>759</v>
      </c>
      <c r="C374" s="23" t="s">
        <v>760</v>
      </c>
      <c r="D374" s="23" t="s">
        <v>761</v>
      </c>
      <c r="E374" s="33" t="s">
        <v>762</v>
      </c>
      <c r="F374" s="33" t="s">
        <v>15</v>
      </c>
      <c r="G374" s="24" t="s">
        <v>15</v>
      </c>
      <c r="H374" s="24" t="s">
        <v>763</v>
      </c>
      <c r="I374" s="33" t="s">
        <v>17</v>
      </c>
      <c r="J374" s="22"/>
    </row>
    <row r="375" spans="1:10" s="27" customFormat="1" ht="13.5" customHeight="1" x14ac:dyDescent="0.2">
      <c r="A375" s="24">
        <v>372</v>
      </c>
      <c r="B375" s="24">
        <v>5</v>
      </c>
      <c r="C375" s="23" t="s">
        <v>1323</v>
      </c>
      <c r="D375" s="23" t="s">
        <v>1324</v>
      </c>
      <c r="E375" s="33" t="s">
        <v>1325</v>
      </c>
      <c r="F375" s="33" t="s">
        <v>15</v>
      </c>
      <c r="G375" s="24" t="s">
        <v>15</v>
      </c>
      <c r="H375" s="24" t="s">
        <v>1326</v>
      </c>
      <c r="I375" s="33" t="s">
        <v>17</v>
      </c>
      <c r="J375" s="22"/>
    </row>
    <row r="376" spans="1:10" s="27" customFormat="1" ht="13.5" customHeight="1" x14ac:dyDescent="0.2">
      <c r="A376" s="24">
        <v>373</v>
      </c>
      <c r="B376" s="24">
        <v>5</v>
      </c>
      <c r="C376" s="23" t="s">
        <v>491</v>
      </c>
      <c r="D376" s="23" t="s">
        <v>491</v>
      </c>
      <c r="E376" s="33" t="s">
        <v>67</v>
      </c>
      <c r="F376" s="33" t="s">
        <v>15</v>
      </c>
      <c r="G376" s="24" t="s">
        <v>15</v>
      </c>
      <c r="H376" s="24" t="s">
        <v>1327</v>
      </c>
      <c r="I376" s="33" t="s">
        <v>34</v>
      </c>
      <c r="J376" s="22"/>
    </row>
    <row r="377" spans="1:10" s="27" customFormat="1" ht="13.5" customHeight="1" x14ac:dyDescent="0.2">
      <c r="A377" s="24">
        <v>374</v>
      </c>
      <c r="B377" s="24">
        <v>5</v>
      </c>
      <c r="C377" s="23" t="s">
        <v>1328</v>
      </c>
      <c r="D377" s="23" t="s">
        <v>1329</v>
      </c>
      <c r="E377" s="33" t="s">
        <v>1330</v>
      </c>
      <c r="F377" s="33" t="s">
        <v>15</v>
      </c>
      <c r="G377" s="24" t="s">
        <v>15</v>
      </c>
      <c r="H377" s="24" t="s">
        <v>1331</v>
      </c>
      <c r="I377" s="33" t="s">
        <v>17</v>
      </c>
      <c r="J377" s="22"/>
    </row>
    <row r="378" spans="1:10" s="27" customFormat="1" ht="13.5" customHeight="1" x14ac:dyDescent="0.2">
      <c r="A378" s="24">
        <v>375</v>
      </c>
      <c r="B378" s="24">
        <v>5</v>
      </c>
      <c r="C378" s="23" t="s">
        <v>1332</v>
      </c>
      <c r="D378" s="23" t="s">
        <v>1333</v>
      </c>
      <c r="E378" s="33" t="s">
        <v>1334</v>
      </c>
      <c r="F378" s="33" t="s">
        <v>15</v>
      </c>
      <c r="G378" s="24" t="s">
        <v>15</v>
      </c>
      <c r="H378" s="24" t="s">
        <v>1335</v>
      </c>
      <c r="I378" s="33" t="s">
        <v>30</v>
      </c>
      <c r="J378" s="22"/>
    </row>
    <row r="379" spans="1:10" s="27" customFormat="1" ht="13.5" customHeight="1" x14ac:dyDescent="0.2">
      <c r="A379" s="24">
        <v>376</v>
      </c>
      <c r="B379" s="24" t="s">
        <v>759</v>
      </c>
      <c r="C379" s="23" t="s">
        <v>1336</v>
      </c>
      <c r="D379" s="23" t="s">
        <v>1337</v>
      </c>
      <c r="E379" s="33" t="s">
        <v>1338</v>
      </c>
      <c r="F379" s="33" t="s">
        <v>15</v>
      </c>
      <c r="G379" s="24" t="s">
        <v>15</v>
      </c>
      <c r="H379" s="24" t="s">
        <v>1339</v>
      </c>
      <c r="I379" s="33" t="s">
        <v>17</v>
      </c>
      <c r="J379" s="22"/>
    </row>
    <row r="380" spans="1:10" s="27" customFormat="1" ht="13.5" customHeight="1" x14ac:dyDescent="0.2">
      <c r="A380" s="24">
        <v>377</v>
      </c>
      <c r="B380" s="24">
        <v>5</v>
      </c>
      <c r="C380" s="23" t="s">
        <v>1340</v>
      </c>
      <c r="D380" s="23" t="s">
        <v>1341</v>
      </c>
      <c r="E380" s="33" t="s">
        <v>1342</v>
      </c>
      <c r="F380" s="33" t="s">
        <v>15</v>
      </c>
      <c r="G380" s="24" t="s">
        <v>15</v>
      </c>
      <c r="H380" s="24" t="s">
        <v>1343</v>
      </c>
      <c r="I380" s="33" t="s">
        <v>17</v>
      </c>
      <c r="J380" s="22"/>
    </row>
    <row r="381" spans="1:10" s="27" customFormat="1" ht="13.5" customHeight="1" x14ac:dyDescent="0.2">
      <c r="A381" s="24">
        <v>378</v>
      </c>
      <c r="B381" s="24" t="s">
        <v>759</v>
      </c>
      <c r="C381" s="23" t="s">
        <v>1344</v>
      </c>
      <c r="D381" s="23" t="s">
        <v>1345</v>
      </c>
      <c r="E381" s="33" t="s">
        <v>1346</v>
      </c>
      <c r="F381" s="33" t="s">
        <v>15</v>
      </c>
      <c r="G381" s="24" t="s">
        <v>15</v>
      </c>
      <c r="H381" s="24" t="s">
        <v>1347</v>
      </c>
      <c r="I381" s="33" t="s">
        <v>17</v>
      </c>
      <c r="J381" s="22"/>
    </row>
    <row r="382" spans="1:10" s="27" customFormat="1" ht="13.5" customHeight="1" x14ac:dyDescent="0.2">
      <c r="A382" s="24">
        <v>379</v>
      </c>
      <c r="B382" s="24">
        <v>5</v>
      </c>
      <c r="C382" s="23" t="s">
        <v>1348</v>
      </c>
      <c r="D382" s="23" t="s">
        <v>1348</v>
      </c>
      <c r="E382" s="33" t="s">
        <v>1349</v>
      </c>
      <c r="F382" s="33" t="s">
        <v>15</v>
      </c>
      <c r="G382" s="24" t="s">
        <v>15</v>
      </c>
      <c r="H382" s="24" t="s">
        <v>1350</v>
      </c>
      <c r="I382" s="33" t="s">
        <v>17</v>
      </c>
      <c r="J382" s="22"/>
    </row>
    <row r="383" spans="1:10" s="27" customFormat="1" ht="13.5" customHeight="1" x14ac:dyDescent="0.2">
      <c r="A383" s="24">
        <v>380</v>
      </c>
      <c r="B383" s="24">
        <v>5</v>
      </c>
      <c r="C383" s="23" t="s">
        <v>1351</v>
      </c>
      <c r="D383" s="23" t="s">
        <v>1351</v>
      </c>
      <c r="E383" s="33" t="s">
        <v>1352</v>
      </c>
      <c r="F383" s="33" t="s">
        <v>15</v>
      </c>
      <c r="G383" s="24" t="s">
        <v>15</v>
      </c>
      <c r="H383" s="24" t="s">
        <v>1353</v>
      </c>
      <c r="I383" s="33" t="s">
        <v>30</v>
      </c>
      <c r="J383" s="22"/>
    </row>
    <row r="384" spans="1:10" s="27" customFormat="1" ht="13.5" customHeight="1" x14ac:dyDescent="0.2">
      <c r="A384" s="24">
        <v>381</v>
      </c>
      <c r="B384" s="24">
        <v>5</v>
      </c>
      <c r="C384" s="23" t="s">
        <v>1354</v>
      </c>
      <c r="D384" s="23" t="s">
        <v>1355</v>
      </c>
      <c r="E384" s="33" t="s">
        <v>1356</v>
      </c>
      <c r="F384" s="33" t="s">
        <v>15</v>
      </c>
      <c r="G384" s="24" t="s">
        <v>15</v>
      </c>
      <c r="H384" s="24" t="s">
        <v>1357</v>
      </c>
      <c r="I384" s="33" t="s">
        <v>17</v>
      </c>
      <c r="J384" s="22"/>
    </row>
    <row r="385" spans="1:10" s="27" customFormat="1" ht="13.5" customHeight="1" x14ac:dyDescent="0.2">
      <c r="A385" s="24">
        <v>382</v>
      </c>
      <c r="B385" s="24">
        <v>5</v>
      </c>
      <c r="C385" s="23" t="s">
        <v>1358</v>
      </c>
      <c r="D385" s="23" t="s">
        <v>1359</v>
      </c>
      <c r="E385" s="33" t="s">
        <v>1360</v>
      </c>
      <c r="F385" s="33" t="s">
        <v>15</v>
      </c>
      <c r="G385" s="24" t="s">
        <v>15</v>
      </c>
      <c r="H385" s="24" t="s">
        <v>1361</v>
      </c>
      <c r="I385" s="33" t="s">
        <v>17</v>
      </c>
      <c r="J385" s="22"/>
    </row>
    <row r="386" spans="1:10" s="27" customFormat="1" ht="13.5" customHeight="1" x14ac:dyDescent="0.2">
      <c r="A386" s="24">
        <v>383</v>
      </c>
      <c r="B386" s="24">
        <v>5</v>
      </c>
      <c r="C386" s="23" t="s">
        <v>1362</v>
      </c>
      <c r="D386" s="23" t="s">
        <v>1363</v>
      </c>
      <c r="E386" s="33" t="s">
        <v>1364</v>
      </c>
      <c r="F386" s="33" t="s">
        <v>15</v>
      </c>
      <c r="G386" s="24" t="s">
        <v>15</v>
      </c>
      <c r="H386" s="24" t="s">
        <v>1365</v>
      </c>
      <c r="I386" s="33" t="s">
        <v>17</v>
      </c>
      <c r="J386" s="22"/>
    </row>
    <row r="387" spans="1:10" s="27" customFormat="1" ht="13.5" customHeight="1" x14ac:dyDescent="0.2">
      <c r="A387" s="24">
        <v>384</v>
      </c>
      <c r="B387" s="24">
        <v>5</v>
      </c>
      <c r="C387" s="23" t="s">
        <v>1204</v>
      </c>
      <c r="D387" s="23" t="s">
        <v>1205</v>
      </c>
      <c r="E387" s="33" t="s">
        <v>1206</v>
      </c>
      <c r="F387" s="33" t="s">
        <v>15</v>
      </c>
      <c r="G387" s="24" t="s">
        <v>15</v>
      </c>
      <c r="H387" s="24" t="s">
        <v>1207</v>
      </c>
      <c r="I387" s="33" t="s">
        <v>312</v>
      </c>
      <c r="J387" s="22"/>
    </row>
    <row r="388" spans="1:10" s="27" customFormat="1" ht="13.5" customHeight="1" x14ac:dyDescent="0.2">
      <c r="A388" s="24">
        <v>385</v>
      </c>
      <c r="B388" s="24">
        <v>5</v>
      </c>
      <c r="C388" s="23" t="s">
        <v>1370</v>
      </c>
      <c r="D388" s="23" t="s">
        <v>1370</v>
      </c>
      <c r="E388" s="33" t="s">
        <v>1371</v>
      </c>
      <c r="F388" s="33" t="s">
        <v>15</v>
      </c>
      <c r="G388" s="24" t="s">
        <v>15</v>
      </c>
      <c r="H388" s="24" t="s">
        <v>1372</v>
      </c>
      <c r="I388" s="33" t="s">
        <v>30</v>
      </c>
      <c r="J388" s="22"/>
    </row>
    <row r="389" spans="1:10" s="27" customFormat="1" ht="13.5" customHeight="1" x14ac:dyDescent="0.2">
      <c r="A389" s="24">
        <v>386</v>
      </c>
      <c r="B389" s="24">
        <v>5</v>
      </c>
      <c r="C389" s="23" t="s">
        <v>1373</v>
      </c>
      <c r="D389" s="23" t="s">
        <v>1373</v>
      </c>
      <c r="E389" s="33" t="s">
        <v>1374</v>
      </c>
      <c r="F389" s="33" t="s">
        <v>15</v>
      </c>
      <c r="G389" s="24" t="s">
        <v>15</v>
      </c>
      <c r="H389" s="24" t="s">
        <v>1375</v>
      </c>
      <c r="I389" s="33" t="s">
        <v>17</v>
      </c>
      <c r="J389" s="22"/>
    </row>
    <row r="390" spans="1:10" s="27" customFormat="1" ht="13.5" customHeight="1" x14ac:dyDescent="0.2">
      <c r="A390" s="24">
        <v>387</v>
      </c>
      <c r="B390" s="24">
        <v>5</v>
      </c>
      <c r="C390" s="23" t="s">
        <v>1631</v>
      </c>
      <c r="D390" s="23" t="s">
        <v>1631</v>
      </c>
      <c r="E390" s="33" t="s">
        <v>1632</v>
      </c>
      <c r="F390" s="33" t="s">
        <v>15</v>
      </c>
      <c r="G390" s="24" t="s">
        <v>15</v>
      </c>
      <c r="H390" s="24" t="s">
        <v>1633</v>
      </c>
      <c r="I390" s="33" t="s">
        <v>17</v>
      </c>
      <c r="J390" s="22" t="s">
        <v>3365</v>
      </c>
    </row>
    <row r="391" spans="1:10" s="27" customFormat="1" ht="13.5" customHeight="1" x14ac:dyDescent="0.2">
      <c r="A391" s="24">
        <v>388</v>
      </c>
      <c r="B391" s="24">
        <v>5</v>
      </c>
      <c r="C391" s="23" t="s">
        <v>1379</v>
      </c>
      <c r="D391" s="23" t="s">
        <v>1380</v>
      </c>
      <c r="E391" s="33" t="s">
        <v>1381</v>
      </c>
      <c r="F391" s="33" t="s">
        <v>15</v>
      </c>
      <c r="G391" s="24" t="s">
        <v>15</v>
      </c>
      <c r="H391" s="24" t="s">
        <v>1157</v>
      </c>
      <c r="I391" s="33" t="s">
        <v>17</v>
      </c>
      <c r="J391" s="22"/>
    </row>
    <row r="392" spans="1:10" s="27" customFormat="1" ht="13.5" customHeight="1" x14ac:dyDescent="0.2">
      <c r="A392" s="24">
        <v>389</v>
      </c>
      <c r="B392" s="24">
        <v>5</v>
      </c>
      <c r="C392" s="23" t="s">
        <v>1382</v>
      </c>
      <c r="D392" s="23" t="s">
        <v>1382</v>
      </c>
      <c r="E392" s="33" t="s">
        <v>1383</v>
      </c>
      <c r="F392" s="33" t="s">
        <v>1384</v>
      </c>
      <c r="G392" s="24">
        <v>1</v>
      </c>
      <c r="H392" s="24" t="s">
        <v>1385</v>
      </c>
      <c r="I392" s="33" t="s">
        <v>26</v>
      </c>
      <c r="J392" s="22"/>
    </row>
    <row r="393" spans="1:10" s="27" customFormat="1" ht="13.5" customHeight="1" x14ac:dyDescent="0.2">
      <c r="A393" s="24">
        <v>390</v>
      </c>
      <c r="B393" s="24">
        <v>5</v>
      </c>
      <c r="C393" s="23" t="s">
        <v>1386</v>
      </c>
      <c r="D393" s="23" t="s">
        <v>1387</v>
      </c>
      <c r="E393" s="33" t="s">
        <v>1388</v>
      </c>
      <c r="F393" s="33" t="s">
        <v>15</v>
      </c>
      <c r="G393" s="24" t="s">
        <v>15</v>
      </c>
      <c r="H393" s="24" t="s">
        <v>1389</v>
      </c>
      <c r="I393" s="33" t="s">
        <v>17</v>
      </c>
      <c r="J393" s="22"/>
    </row>
    <row r="394" spans="1:10" s="27" customFormat="1" ht="13.5" customHeight="1" x14ac:dyDescent="0.2">
      <c r="A394" s="24">
        <v>391</v>
      </c>
      <c r="B394" s="24">
        <v>5</v>
      </c>
      <c r="C394" s="23" t="s">
        <v>1390</v>
      </c>
      <c r="D394" s="23" t="s">
        <v>1391</v>
      </c>
      <c r="E394" s="33" t="s">
        <v>1392</v>
      </c>
      <c r="F394" s="33" t="s">
        <v>15</v>
      </c>
      <c r="G394" s="24" t="s">
        <v>15</v>
      </c>
      <c r="H394" s="24" t="s">
        <v>1393</v>
      </c>
      <c r="I394" s="33" t="s">
        <v>30</v>
      </c>
      <c r="J394" s="22"/>
    </row>
    <row r="395" spans="1:10" s="27" customFormat="1" ht="13.5" customHeight="1" x14ac:dyDescent="0.2">
      <c r="A395" s="24">
        <v>392</v>
      </c>
      <c r="B395" s="24">
        <v>5</v>
      </c>
      <c r="C395" s="23" t="s">
        <v>1394</v>
      </c>
      <c r="D395" s="23" t="s">
        <v>1394</v>
      </c>
      <c r="E395" s="33" t="s">
        <v>1395</v>
      </c>
      <c r="F395" s="33" t="s">
        <v>15</v>
      </c>
      <c r="G395" s="24" t="s">
        <v>15</v>
      </c>
      <c r="H395" s="24" t="s">
        <v>1396</v>
      </c>
      <c r="I395" s="33" t="s">
        <v>43</v>
      </c>
      <c r="J395" s="22"/>
    </row>
    <row r="396" spans="1:10" s="27" customFormat="1" ht="13.5" customHeight="1" x14ac:dyDescent="0.2">
      <c r="A396" s="24">
        <v>393</v>
      </c>
      <c r="B396" s="24">
        <v>5</v>
      </c>
      <c r="C396" s="23" t="s">
        <v>1397</v>
      </c>
      <c r="D396" s="23" t="s">
        <v>1398</v>
      </c>
      <c r="E396" s="33" t="s">
        <v>1399</v>
      </c>
      <c r="F396" s="33" t="s">
        <v>15</v>
      </c>
      <c r="G396" s="24" t="s">
        <v>15</v>
      </c>
      <c r="H396" s="24" t="s">
        <v>1400</v>
      </c>
      <c r="I396" s="33" t="s">
        <v>30</v>
      </c>
      <c r="J396" s="22"/>
    </row>
    <row r="397" spans="1:10" s="27" customFormat="1" ht="13.5" customHeight="1" x14ac:dyDescent="0.2">
      <c r="A397" s="24">
        <v>394</v>
      </c>
      <c r="B397" s="24">
        <v>5</v>
      </c>
      <c r="C397" s="23" t="s">
        <v>1397</v>
      </c>
      <c r="D397" s="23" t="s">
        <v>1398</v>
      </c>
      <c r="E397" s="33" t="s">
        <v>1399</v>
      </c>
      <c r="F397" s="33" t="s">
        <v>15</v>
      </c>
      <c r="G397" s="24" t="s">
        <v>15</v>
      </c>
      <c r="H397" s="24" t="s">
        <v>1401</v>
      </c>
      <c r="I397" s="33" t="s">
        <v>30</v>
      </c>
      <c r="J397" s="22"/>
    </row>
    <row r="398" spans="1:10" s="27" customFormat="1" ht="13.5" customHeight="1" x14ac:dyDescent="0.2">
      <c r="A398" s="24">
        <v>395</v>
      </c>
      <c r="B398" s="24">
        <v>5</v>
      </c>
      <c r="C398" s="23" t="s">
        <v>1402</v>
      </c>
      <c r="D398" s="23" t="s">
        <v>1403</v>
      </c>
      <c r="E398" s="33" t="s">
        <v>1404</v>
      </c>
      <c r="F398" s="33" t="s">
        <v>15</v>
      </c>
      <c r="G398" s="24" t="s">
        <v>15</v>
      </c>
      <c r="H398" s="24" t="s">
        <v>1405</v>
      </c>
      <c r="I398" s="33" t="s">
        <v>17</v>
      </c>
      <c r="J398" s="22"/>
    </row>
    <row r="399" spans="1:10" s="27" customFormat="1" ht="13.5" customHeight="1" x14ac:dyDescent="0.2">
      <c r="A399" s="24">
        <v>396</v>
      </c>
      <c r="B399" s="24">
        <v>5</v>
      </c>
      <c r="C399" s="23" t="s">
        <v>1406</v>
      </c>
      <c r="D399" s="23" t="s">
        <v>1407</v>
      </c>
      <c r="E399" s="33" t="s">
        <v>1408</v>
      </c>
      <c r="F399" s="33" t="s">
        <v>15</v>
      </c>
      <c r="G399" s="24" t="s">
        <v>15</v>
      </c>
      <c r="H399" s="24" t="s">
        <v>1409</v>
      </c>
      <c r="I399" s="33" t="s">
        <v>30</v>
      </c>
      <c r="J399" s="22"/>
    </row>
    <row r="400" spans="1:10" s="27" customFormat="1" ht="13.5" customHeight="1" x14ac:dyDescent="0.2">
      <c r="A400" s="24">
        <v>397</v>
      </c>
      <c r="B400" s="24">
        <v>5</v>
      </c>
      <c r="C400" s="33" t="s">
        <v>1410</v>
      </c>
      <c r="D400" s="23" t="s">
        <v>1410</v>
      </c>
      <c r="E400" s="33" t="s">
        <v>1411</v>
      </c>
      <c r="F400" s="33" t="s">
        <v>15</v>
      </c>
      <c r="G400" s="24" t="s">
        <v>15</v>
      </c>
      <c r="H400" s="24" t="s">
        <v>1412</v>
      </c>
      <c r="I400" s="23" t="s">
        <v>17</v>
      </c>
      <c r="J400" s="22"/>
    </row>
    <row r="401" spans="1:10" s="27" customFormat="1" ht="13.5" customHeight="1" x14ac:dyDescent="0.2">
      <c r="A401" s="24">
        <v>398</v>
      </c>
      <c r="B401" s="24">
        <v>5</v>
      </c>
      <c r="C401" s="33" t="s">
        <v>1413</v>
      </c>
      <c r="D401" s="23" t="s">
        <v>1413</v>
      </c>
      <c r="E401" s="33" t="s">
        <v>1414</v>
      </c>
      <c r="F401" s="33" t="s">
        <v>15</v>
      </c>
      <c r="G401" s="24" t="s">
        <v>15</v>
      </c>
      <c r="H401" s="24" t="s">
        <v>1415</v>
      </c>
      <c r="I401" s="23" t="s">
        <v>17</v>
      </c>
      <c r="J401" s="22"/>
    </row>
    <row r="402" spans="1:10" s="27" customFormat="1" ht="13.5" customHeight="1" x14ac:dyDescent="0.2">
      <c r="A402" s="24">
        <v>399</v>
      </c>
      <c r="B402" s="24">
        <v>5</v>
      </c>
      <c r="C402" s="33" t="s">
        <v>1416</v>
      </c>
      <c r="D402" s="23" t="s">
        <v>1416</v>
      </c>
      <c r="E402" s="33" t="s">
        <v>1417</v>
      </c>
      <c r="F402" s="33" t="s">
        <v>15</v>
      </c>
      <c r="G402" s="24" t="s">
        <v>15</v>
      </c>
      <c r="H402" s="24" t="s">
        <v>1418</v>
      </c>
      <c r="I402" s="23" t="s">
        <v>17</v>
      </c>
      <c r="J402" s="22"/>
    </row>
    <row r="403" spans="1:10" s="27" customFormat="1" ht="13.5" customHeight="1" x14ac:dyDescent="0.2">
      <c r="A403" s="24">
        <v>400</v>
      </c>
      <c r="B403" s="24">
        <v>5</v>
      </c>
      <c r="C403" s="33" t="s">
        <v>1419</v>
      </c>
      <c r="D403" s="23" t="s">
        <v>1419</v>
      </c>
      <c r="E403" s="33" t="s">
        <v>1420</v>
      </c>
      <c r="F403" s="33" t="s">
        <v>15</v>
      </c>
      <c r="G403" s="24" t="s">
        <v>15</v>
      </c>
      <c r="H403" s="24" t="s">
        <v>1421</v>
      </c>
      <c r="I403" s="23" t="s">
        <v>30</v>
      </c>
      <c r="J403" s="22"/>
    </row>
    <row r="404" spans="1:10" s="27" customFormat="1" ht="13.5" customHeight="1" x14ac:dyDescent="0.2">
      <c r="A404" s="24">
        <v>401</v>
      </c>
      <c r="B404" s="24">
        <v>5</v>
      </c>
      <c r="C404" s="33" t="s">
        <v>1422</v>
      </c>
      <c r="D404" s="23" t="s">
        <v>1423</v>
      </c>
      <c r="E404" s="33" t="s">
        <v>1424</v>
      </c>
      <c r="F404" s="33" t="s">
        <v>15</v>
      </c>
      <c r="G404" s="24" t="s">
        <v>15</v>
      </c>
      <c r="H404" s="25" t="s">
        <v>1425</v>
      </c>
      <c r="I404" s="23" t="s">
        <v>17</v>
      </c>
      <c r="J404" s="22"/>
    </row>
    <row r="405" spans="1:10" s="27" customFormat="1" ht="13.5" customHeight="1" x14ac:dyDescent="0.2">
      <c r="A405" s="24">
        <v>402</v>
      </c>
      <c r="B405" s="24">
        <v>5</v>
      </c>
      <c r="C405" s="33" t="s">
        <v>1426</v>
      </c>
      <c r="D405" s="23" t="s">
        <v>1426</v>
      </c>
      <c r="E405" s="33" t="s">
        <v>1427</v>
      </c>
      <c r="F405" s="33" t="s">
        <v>15</v>
      </c>
      <c r="G405" s="24" t="s">
        <v>15</v>
      </c>
      <c r="H405" s="24" t="s">
        <v>1428</v>
      </c>
      <c r="I405" s="23" t="s">
        <v>17</v>
      </c>
      <c r="J405" s="22"/>
    </row>
    <row r="406" spans="1:10" s="27" customFormat="1" ht="13.5" customHeight="1" x14ac:dyDescent="0.2">
      <c r="A406" s="24">
        <v>403</v>
      </c>
      <c r="B406" s="24">
        <v>5</v>
      </c>
      <c r="C406" s="33" t="s">
        <v>1429</v>
      </c>
      <c r="D406" s="23" t="s">
        <v>1430</v>
      </c>
      <c r="E406" s="33" t="s">
        <v>1431</v>
      </c>
      <c r="F406" s="33" t="s">
        <v>15</v>
      </c>
      <c r="G406" s="24" t="s">
        <v>15</v>
      </c>
      <c r="H406" s="24" t="s">
        <v>1432</v>
      </c>
      <c r="I406" s="23" t="s">
        <v>17</v>
      </c>
      <c r="J406" s="22"/>
    </row>
    <row r="407" spans="1:10" s="27" customFormat="1" ht="13.5" customHeight="1" x14ac:dyDescent="0.2">
      <c r="A407" s="24">
        <v>404</v>
      </c>
      <c r="B407" s="24">
        <v>5</v>
      </c>
      <c r="C407" s="33" t="s">
        <v>1433</v>
      </c>
      <c r="D407" s="23" t="s">
        <v>1434</v>
      </c>
      <c r="E407" s="33" t="s">
        <v>1435</v>
      </c>
      <c r="F407" s="33" t="s">
        <v>15</v>
      </c>
      <c r="G407" s="24" t="s">
        <v>15</v>
      </c>
      <c r="H407" s="24" t="s">
        <v>1436</v>
      </c>
      <c r="I407" s="23" t="s">
        <v>17</v>
      </c>
      <c r="J407" s="22"/>
    </row>
    <row r="408" spans="1:10" s="27" customFormat="1" ht="13.5" customHeight="1" x14ac:dyDescent="0.2">
      <c r="A408" s="24">
        <v>405</v>
      </c>
      <c r="B408" s="24" t="s">
        <v>1437</v>
      </c>
      <c r="C408" s="33" t="s">
        <v>1438</v>
      </c>
      <c r="D408" s="23" t="s">
        <v>1439</v>
      </c>
      <c r="E408" s="33" t="s">
        <v>1440</v>
      </c>
      <c r="F408" s="33" t="s">
        <v>15</v>
      </c>
      <c r="G408" s="24" t="s">
        <v>15</v>
      </c>
      <c r="H408" s="24" t="s">
        <v>1441</v>
      </c>
      <c r="I408" s="23" t="s">
        <v>17</v>
      </c>
      <c r="J408" s="22"/>
    </row>
    <row r="409" spans="1:10" s="27" customFormat="1" ht="13.5" customHeight="1" x14ac:dyDescent="0.2">
      <c r="A409" s="24">
        <v>406</v>
      </c>
      <c r="B409" s="24">
        <v>5</v>
      </c>
      <c r="C409" s="33" t="s">
        <v>1442</v>
      </c>
      <c r="D409" s="23" t="s">
        <v>1442</v>
      </c>
      <c r="E409" s="33" t="s">
        <v>1443</v>
      </c>
      <c r="F409" s="33" t="s">
        <v>15</v>
      </c>
      <c r="G409" s="24" t="s">
        <v>15</v>
      </c>
      <c r="H409" s="24" t="s">
        <v>1444</v>
      </c>
      <c r="I409" s="23" t="s">
        <v>17</v>
      </c>
      <c r="J409" s="22"/>
    </row>
    <row r="410" spans="1:10" s="27" customFormat="1" ht="13.5" customHeight="1" x14ac:dyDescent="0.2">
      <c r="A410" s="24">
        <v>407</v>
      </c>
      <c r="B410" s="24">
        <v>5</v>
      </c>
      <c r="C410" s="33" t="s">
        <v>2832</v>
      </c>
      <c r="D410" s="23" t="s">
        <v>2833</v>
      </c>
      <c r="E410" s="33" t="s">
        <v>2834</v>
      </c>
      <c r="F410" s="33" t="s">
        <v>15</v>
      </c>
      <c r="G410" s="24" t="s">
        <v>15</v>
      </c>
      <c r="H410" s="24" t="s">
        <v>2835</v>
      </c>
      <c r="I410" s="23" t="s">
        <v>30</v>
      </c>
      <c r="J410" s="22"/>
    </row>
    <row r="411" spans="1:10" s="27" customFormat="1" ht="13.5" customHeight="1" x14ac:dyDescent="0.2">
      <c r="A411" s="24">
        <v>408</v>
      </c>
      <c r="B411" s="24">
        <v>5</v>
      </c>
      <c r="C411" s="33" t="s">
        <v>1448</v>
      </c>
      <c r="D411" s="23" t="s">
        <v>1448</v>
      </c>
      <c r="E411" s="33" t="s">
        <v>1449</v>
      </c>
      <c r="F411" s="33" t="s">
        <v>15</v>
      </c>
      <c r="G411" s="24" t="s">
        <v>15</v>
      </c>
      <c r="H411" s="24" t="s">
        <v>1450</v>
      </c>
      <c r="I411" s="23" t="s">
        <v>17</v>
      </c>
      <c r="J411" s="22"/>
    </row>
    <row r="412" spans="1:10" s="27" customFormat="1" ht="13.5" customHeight="1" x14ac:dyDescent="0.2">
      <c r="A412" s="24">
        <v>409</v>
      </c>
      <c r="B412" s="24">
        <v>5</v>
      </c>
      <c r="C412" s="33" t="s">
        <v>1451</v>
      </c>
      <c r="D412" s="23" t="s">
        <v>3407</v>
      </c>
      <c r="E412" s="33" t="s">
        <v>1452</v>
      </c>
      <c r="F412" s="33" t="s">
        <v>15</v>
      </c>
      <c r="G412" s="24" t="s">
        <v>15</v>
      </c>
      <c r="H412" s="24" t="s">
        <v>1453</v>
      </c>
      <c r="I412" s="23" t="s">
        <v>17</v>
      </c>
      <c r="J412" s="22"/>
    </row>
    <row r="413" spans="1:10" s="27" customFormat="1" ht="13.5" customHeight="1" x14ac:dyDescent="0.2">
      <c r="A413" s="24">
        <v>410</v>
      </c>
      <c r="B413" s="24">
        <v>5</v>
      </c>
      <c r="C413" s="33" t="s">
        <v>2889</v>
      </c>
      <c r="D413" s="23" t="s">
        <v>2890</v>
      </c>
      <c r="E413" s="33" t="s">
        <v>2891</v>
      </c>
      <c r="F413" s="33" t="s">
        <v>15</v>
      </c>
      <c r="G413" s="24" t="s">
        <v>15</v>
      </c>
      <c r="H413" s="24" t="s">
        <v>2892</v>
      </c>
      <c r="I413" s="23" t="s">
        <v>17</v>
      </c>
      <c r="J413" s="22" t="s">
        <v>3363</v>
      </c>
    </row>
    <row r="414" spans="1:10" s="27" customFormat="1" ht="13.5" customHeight="1" x14ac:dyDescent="0.2">
      <c r="A414" s="24">
        <v>411</v>
      </c>
      <c r="B414" s="24">
        <v>5</v>
      </c>
      <c r="C414" s="33" t="s">
        <v>1458</v>
      </c>
      <c r="D414" s="23" t="s">
        <v>1458</v>
      </c>
      <c r="E414" s="33" t="s">
        <v>1459</v>
      </c>
      <c r="F414" s="33" t="s">
        <v>15</v>
      </c>
      <c r="G414" s="24" t="s">
        <v>15</v>
      </c>
      <c r="H414" s="24" t="s">
        <v>1460</v>
      </c>
      <c r="I414" s="23" t="s">
        <v>388</v>
      </c>
      <c r="J414" s="22"/>
    </row>
    <row r="415" spans="1:10" s="27" customFormat="1" ht="13.5" customHeight="1" x14ac:dyDescent="0.2">
      <c r="A415" s="24">
        <v>412</v>
      </c>
      <c r="B415" s="24">
        <v>5</v>
      </c>
      <c r="C415" s="33" t="s">
        <v>1461</v>
      </c>
      <c r="D415" s="23" t="s">
        <v>1462</v>
      </c>
      <c r="E415" s="33" t="s">
        <v>1463</v>
      </c>
      <c r="F415" s="33" t="s">
        <v>15</v>
      </c>
      <c r="G415" s="24" t="s">
        <v>15</v>
      </c>
      <c r="H415" s="24" t="s">
        <v>1464</v>
      </c>
      <c r="I415" s="23" t="s">
        <v>30</v>
      </c>
      <c r="J415" s="22"/>
    </row>
    <row r="416" spans="1:10" s="27" customFormat="1" ht="13.5" customHeight="1" x14ac:dyDescent="0.2">
      <c r="A416" s="24">
        <v>413</v>
      </c>
      <c r="B416" s="24" t="s">
        <v>1437</v>
      </c>
      <c r="C416" s="33" t="s">
        <v>2926</v>
      </c>
      <c r="D416" s="23" t="s">
        <v>2927</v>
      </c>
      <c r="E416" s="33" t="s">
        <v>2928</v>
      </c>
      <c r="F416" s="33" t="s">
        <v>15</v>
      </c>
      <c r="G416" s="24" t="s">
        <v>15</v>
      </c>
      <c r="H416" s="24" t="s">
        <v>2929</v>
      </c>
      <c r="I416" s="23" t="s">
        <v>17</v>
      </c>
      <c r="J416" s="22" t="s">
        <v>3365</v>
      </c>
    </row>
    <row r="417" spans="1:10" s="27" customFormat="1" ht="13.5" customHeight="1" x14ac:dyDescent="0.2">
      <c r="A417" s="24">
        <v>414</v>
      </c>
      <c r="B417" s="24">
        <v>5</v>
      </c>
      <c r="C417" s="33" t="s">
        <v>1469</v>
      </c>
      <c r="D417" s="23" t="s">
        <v>1469</v>
      </c>
      <c r="E417" s="33" t="s">
        <v>1470</v>
      </c>
      <c r="F417" s="33" t="s">
        <v>15</v>
      </c>
      <c r="G417" s="24" t="s">
        <v>15</v>
      </c>
      <c r="H417" s="24" t="s">
        <v>1471</v>
      </c>
      <c r="I417" s="23" t="s">
        <v>17</v>
      </c>
      <c r="J417" s="22"/>
    </row>
    <row r="418" spans="1:10" s="27" customFormat="1" ht="13.5" customHeight="1" x14ac:dyDescent="0.2">
      <c r="A418" s="24">
        <v>415</v>
      </c>
      <c r="B418" s="24" t="s">
        <v>1437</v>
      </c>
      <c r="C418" s="33" t="s">
        <v>1472</v>
      </c>
      <c r="D418" s="23" t="s">
        <v>1472</v>
      </c>
      <c r="E418" s="33" t="s">
        <v>1473</v>
      </c>
      <c r="F418" s="33" t="s">
        <v>15</v>
      </c>
      <c r="G418" s="24" t="s">
        <v>15</v>
      </c>
      <c r="H418" s="32" t="s">
        <v>1474</v>
      </c>
      <c r="I418" s="23" t="s">
        <v>34</v>
      </c>
      <c r="J418" s="22"/>
    </row>
    <row r="419" spans="1:10" s="27" customFormat="1" ht="13.5" customHeight="1" x14ac:dyDescent="0.2">
      <c r="A419" s="24">
        <v>416</v>
      </c>
      <c r="B419" s="24">
        <v>5</v>
      </c>
      <c r="C419" s="33" t="s">
        <v>1475</v>
      </c>
      <c r="D419" s="23" t="s">
        <v>1476</v>
      </c>
      <c r="E419" s="33" t="s">
        <v>1477</v>
      </c>
      <c r="F419" s="33" t="s">
        <v>15</v>
      </c>
      <c r="G419" s="24" t="s">
        <v>15</v>
      </c>
      <c r="H419" s="24" t="s">
        <v>1478</v>
      </c>
      <c r="I419" s="23" t="s">
        <v>17</v>
      </c>
      <c r="J419" s="22"/>
    </row>
    <row r="420" spans="1:10" s="27" customFormat="1" ht="13.5" customHeight="1" x14ac:dyDescent="0.2">
      <c r="A420" s="24">
        <v>417</v>
      </c>
      <c r="B420" s="24">
        <v>5</v>
      </c>
      <c r="C420" s="33" t="s">
        <v>1479</v>
      </c>
      <c r="D420" s="23" t="s">
        <v>1480</v>
      </c>
      <c r="E420" s="33" t="s">
        <v>1481</v>
      </c>
      <c r="F420" s="33" t="s">
        <v>15</v>
      </c>
      <c r="G420" s="24" t="s">
        <v>15</v>
      </c>
      <c r="H420" s="24" t="s">
        <v>1482</v>
      </c>
      <c r="I420" s="23" t="s">
        <v>17</v>
      </c>
      <c r="J420" s="22"/>
    </row>
    <row r="421" spans="1:10" s="27" customFormat="1" ht="13.5" customHeight="1" x14ac:dyDescent="0.2">
      <c r="A421" s="24">
        <v>418</v>
      </c>
      <c r="B421" s="24">
        <v>5</v>
      </c>
      <c r="C421" s="33" t="s">
        <v>1483</v>
      </c>
      <c r="D421" s="23" t="s">
        <v>1483</v>
      </c>
      <c r="E421" s="33" t="s">
        <v>1484</v>
      </c>
      <c r="F421" s="33" t="s">
        <v>15</v>
      </c>
      <c r="G421" s="24" t="s">
        <v>15</v>
      </c>
      <c r="H421" s="24" t="s">
        <v>1485</v>
      </c>
      <c r="I421" s="23" t="s">
        <v>17</v>
      </c>
      <c r="J421" s="22"/>
    </row>
    <row r="422" spans="1:10" s="27" customFormat="1" ht="13.5" customHeight="1" x14ac:dyDescent="0.2">
      <c r="A422" s="24">
        <v>419</v>
      </c>
      <c r="B422" s="24">
        <v>5</v>
      </c>
      <c r="C422" s="33" t="s">
        <v>3207</v>
      </c>
      <c r="D422" s="23" t="s">
        <v>3208</v>
      </c>
      <c r="E422" s="33" t="s">
        <v>3209</v>
      </c>
      <c r="F422" s="33" t="s">
        <v>15</v>
      </c>
      <c r="G422" s="24" t="s">
        <v>15</v>
      </c>
      <c r="H422" s="24" t="s">
        <v>3210</v>
      </c>
      <c r="I422" s="23" t="s">
        <v>17</v>
      </c>
      <c r="J422" s="22"/>
    </row>
    <row r="423" spans="1:10" s="27" customFormat="1" ht="13.5" customHeight="1" x14ac:dyDescent="0.2">
      <c r="A423" s="24">
        <v>420</v>
      </c>
      <c r="B423" s="24">
        <v>5</v>
      </c>
      <c r="C423" s="33" t="s">
        <v>1489</v>
      </c>
      <c r="D423" s="23" t="s">
        <v>1490</v>
      </c>
      <c r="E423" s="33" t="s">
        <v>1491</v>
      </c>
      <c r="F423" s="33" t="s">
        <v>15</v>
      </c>
      <c r="G423" s="24" t="s">
        <v>15</v>
      </c>
      <c r="H423" s="24" t="s">
        <v>1492</v>
      </c>
      <c r="I423" s="23" t="s">
        <v>30</v>
      </c>
      <c r="J423" s="22"/>
    </row>
    <row r="424" spans="1:10" s="27" customFormat="1" ht="13.5" customHeight="1" x14ac:dyDescent="0.2">
      <c r="A424" s="24">
        <v>421</v>
      </c>
      <c r="B424" s="24">
        <v>5</v>
      </c>
      <c r="C424" s="33" t="s">
        <v>1493</v>
      </c>
      <c r="D424" s="23" t="s">
        <v>1493</v>
      </c>
      <c r="E424" s="33" t="s">
        <v>1494</v>
      </c>
      <c r="F424" s="33" t="s">
        <v>15</v>
      </c>
      <c r="G424" s="24" t="s">
        <v>15</v>
      </c>
      <c r="H424" s="41" t="s">
        <v>3376</v>
      </c>
      <c r="I424" s="23" t="s">
        <v>17</v>
      </c>
      <c r="J424" s="22"/>
    </row>
    <row r="425" spans="1:10" s="27" customFormat="1" ht="13.5" customHeight="1" x14ac:dyDescent="0.2">
      <c r="A425" s="24">
        <v>422</v>
      </c>
      <c r="B425" s="24">
        <v>5</v>
      </c>
      <c r="C425" s="33" t="s">
        <v>1495</v>
      </c>
      <c r="D425" s="23" t="s">
        <v>1495</v>
      </c>
      <c r="E425" s="33" t="s">
        <v>1496</v>
      </c>
      <c r="F425" s="44" t="s">
        <v>15</v>
      </c>
      <c r="G425" s="24" t="s">
        <v>15</v>
      </c>
      <c r="H425" s="24" t="s">
        <v>1497</v>
      </c>
      <c r="I425" s="23" t="s">
        <v>388</v>
      </c>
      <c r="J425" s="22"/>
    </row>
    <row r="426" spans="1:10" s="27" customFormat="1" ht="13.5" customHeight="1" x14ac:dyDescent="0.2">
      <c r="A426" s="24">
        <v>423</v>
      </c>
      <c r="B426" s="24">
        <v>5</v>
      </c>
      <c r="C426" s="33" t="s">
        <v>1498</v>
      </c>
      <c r="D426" s="23" t="s">
        <v>1498</v>
      </c>
      <c r="E426" s="33" t="s">
        <v>1499</v>
      </c>
      <c r="F426" s="33" t="s">
        <v>15</v>
      </c>
      <c r="G426" s="24" t="s">
        <v>15</v>
      </c>
      <c r="H426" s="24" t="s">
        <v>1500</v>
      </c>
      <c r="I426" s="23" t="s">
        <v>17</v>
      </c>
      <c r="J426" s="22"/>
    </row>
    <row r="427" spans="1:10" s="27" customFormat="1" ht="13.5" customHeight="1" x14ac:dyDescent="0.2">
      <c r="A427" s="24">
        <v>424</v>
      </c>
      <c r="B427" s="24">
        <v>5</v>
      </c>
      <c r="C427" s="33" t="s">
        <v>1501</v>
      </c>
      <c r="D427" s="23" t="s">
        <v>1501</v>
      </c>
      <c r="E427" s="33" t="s">
        <v>1502</v>
      </c>
      <c r="F427" s="33" t="s">
        <v>1503</v>
      </c>
      <c r="G427" s="24">
        <v>1</v>
      </c>
      <c r="H427" s="24" t="s">
        <v>1504</v>
      </c>
      <c r="I427" s="23" t="s">
        <v>26</v>
      </c>
      <c r="J427" s="22"/>
    </row>
    <row r="428" spans="1:10" s="27" customFormat="1" ht="13.5" customHeight="1" x14ac:dyDescent="0.2">
      <c r="A428" s="24">
        <v>425</v>
      </c>
      <c r="B428" s="24">
        <v>6</v>
      </c>
      <c r="C428" s="23" t="s">
        <v>1505</v>
      </c>
      <c r="D428" s="23" t="s">
        <v>1505</v>
      </c>
      <c r="E428" s="39" t="s">
        <v>1506</v>
      </c>
      <c r="F428" s="39" t="s">
        <v>15</v>
      </c>
      <c r="G428" s="40" t="s">
        <v>15</v>
      </c>
      <c r="H428" s="24" t="s">
        <v>1507</v>
      </c>
      <c r="I428" s="33" t="s">
        <v>17</v>
      </c>
      <c r="J428" s="22"/>
    </row>
    <row r="429" spans="1:10" s="27" customFormat="1" ht="13.5" customHeight="1" x14ac:dyDescent="0.2">
      <c r="A429" s="24">
        <v>426</v>
      </c>
      <c r="B429" s="24">
        <v>6</v>
      </c>
      <c r="C429" s="23" t="s">
        <v>342</v>
      </c>
      <c r="D429" s="23" t="s">
        <v>342</v>
      </c>
      <c r="E429" s="33" t="s">
        <v>343</v>
      </c>
      <c r="F429" s="33" t="s">
        <v>15</v>
      </c>
      <c r="G429" s="24" t="s">
        <v>15</v>
      </c>
      <c r="H429" s="24" t="s">
        <v>344</v>
      </c>
      <c r="I429" s="33" t="s">
        <v>17</v>
      </c>
      <c r="J429" s="22" t="s">
        <v>3365</v>
      </c>
    </row>
    <row r="430" spans="1:10" s="27" customFormat="1" ht="13.5" customHeight="1" x14ac:dyDescent="0.2">
      <c r="A430" s="24">
        <v>427</v>
      </c>
      <c r="B430" s="24">
        <v>6</v>
      </c>
      <c r="C430" s="23" t="s">
        <v>1510</v>
      </c>
      <c r="D430" s="23" t="s">
        <v>1510</v>
      </c>
      <c r="E430" s="33" t="s">
        <v>1511</v>
      </c>
      <c r="F430" s="33" t="s">
        <v>1512</v>
      </c>
      <c r="G430" s="24">
        <v>2</v>
      </c>
      <c r="H430" s="24" t="s">
        <v>1513</v>
      </c>
      <c r="I430" s="33" t="s">
        <v>26</v>
      </c>
      <c r="J430" s="22"/>
    </row>
    <row r="431" spans="1:10" s="27" customFormat="1" ht="13.5" customHeight="1" x14ac:dyDescent="0.2">
      <c r="A431" s="24">
        <v>428</v>
      </c>
      <c r="B431" s="24">
        <v>6</v>
      </c>
      <c r="C431" s="23" t="s">
        <v>1514</v>
      </c>
      <c r="D431" s="23" t="s">
        <v>1514</v>
      </c>
      <c r="E431" s="33" t="s">
        <v>1515</v>
      </c>
      <c r="F431" s="33" t="s">
        <v>15</v>
      </c>
      <c r="G431" s="24" t="s">
        <v>15</v>
      </c>
      <c r="H431" s="24" t="s">
        <v>1516</v>
      </c>
      <c r="I431" s="33" t="s">
        <v>17</v>
      </c>
      <c r="J431" s="22"/>
    </row>
    <row r="432" spans="1:10" s="27" customFormat="1" ht="13.5" customHeight="1" x14ac:dyDescent="0.2">
      <c r="A432" s="24">
        <v>429</v>
      </c>
      <c r="B432" s="24">
        <v>6</v>
      </c>
      <c r="C432" s="23" t="s">
        <v>1517</v>
      </c>
      <c r="D432" s="23" t="s">
        <v>1518</v>
      </c>
      <c r="E432" s="33" t="s">
        <v>1519</v>
      </c>
      <c r="F432" s="33" t="s">
        <v>15</v>
      </c>
      <c r="G432" s="24" t="s">
        <v>15</v>
      </c>
      <c r="H432" s="24" t="s">
        <v>1520</v>
      </c>
      <c r="I432" s="33" t="s">
        <v>17</v>
      </c>
      <c r="J432" s="22"/>
    </row>
    <row r="433" spans="1:10" s="27" customFormat="1" ht="13.5" customHeight="1" x14ac:dyDescent="0.2">
      <c r="A433" s="24">
        <v>430</v>
      </c>
      <c r="B433" s="24">
        <v>6</v>
      </c>
      <c r="C433" s="23" t="s">
        <v>1521</v>
      </c>
      <c r="D433" s="23" t="s">
        <v>1521</v>
      </c>
      <c r="E433" s="33" t="s">
        <v>1522</v>
      </c>
      <c r="F433" s="33" t="s">
        <v>15</v>
      </c>
      <c r="G433" s="24" t="s">
        <v>15</v>
      </c>
      <c r="H433" s="24" t="s">
        <v>1523</v>
      </c>
      <c r="I433" s="33" t="s">
        <v>17</v>
      </c>
      <c r="J433" s="22"/>
    </row>
    <row r="434" spans="1:10" s="27" customFormat="1" ht="13.5" customHeight="1" x14ac:dyDescent="0.2">
      <c r="A434" s="24">
        <v>431</v>
      </c>
      <c r="B434" s="24">
        <v>6</v>
      </c>
      <c r="C434" s="23" t="s">
        <v>1524</v>
      </c>
      <c r="D434" s="23" t="s">
        <v>1524</v>
      </c>
      <c r="E434" s="33" t="s">
        <v>1525</v>
      </c>
      <c r="F434" s="33" t="s">
        <v>15</v>
      </c>
      <c r="G434" s="24" t="s">
        <v>15</v>
      </c>
      <c r="H434" s="24" t="s">
        <v>1526</v>
      </c>
      <c r="I434" s="33" t="s">
        <v>17</v>
      </c>
      <c r="J434" s="22"/>
    </row>
    <row r="435" spans="1:10" s="27" customFormat="1" ht="13.5" customHeight="1" x14ac:dyDescent="0.2">
      <c r="A435" s="24">
        <v>432</v>
      </c>
      <c r="B435" s="24">
        <v>6</v>
      </c>
      <c r="C435" s="23" t="s">
        <v>1527</v>
      </c>
      <c r="D435" s="23" t="s">
        <v>1528</v>
      </c>
      <c r="E435" s="37" t="s">
        <v>1529</v>
      </c>
      <c r="F435" s="37" t="s">
        <v>15</v>
      </c>
      <c r="G435" s="38" t="s">
        <v>15</v>
      </c>
      <c r="H435" s="24" t="s">
        <v>1530</v>
      </c>
      <c r="I435" s="33" t="s">
        <v>30</v>
      </c>
      <c r="J435" s="22"/>
    </row>
    <row r="436" spans="1:10" s="27" customFormat="1" ht="13.5" customHeight="1" x14ac:dyDescent="0.2">
      <c r="A436" s="24">
        <v>433</v>
      </c>
      <c r="B436" s="24">
        <v>6</v>
      </c>
      <c r="C436" s="23" t="s">
        <v>1531</v>
      </c>
      <c r="D436" s="23" t="s">
        <v>1531</v>
      </c>
      <c r="E436" s="33" t="s">
        <v>1532</v>
      </c>
      <c r="F436" s="33" t="s">
        <v>15</v>
      </c>
      <c r="G436" s="24" t="s">
        <v>15</v>
      </c>
      <c r="H436" s="24" t="s">
        <v>1533</v>
      </c>
      <c r="I436" s="33" t="s">
        <v>17</v>
      </c>
      <c r="J436" s="22"/>
    </row>
    <row r="437" spans="1:10" s="27" customFormat="1" ht="13.5" customHeight="1" x14ac:dyDescent="0.2">
      <c r="A437" s="24">
        <v>434</v>
      </c>
      <c r="B437" s="24">
        <v>6</v>
      </c>
      <c r="C437" s="23" t="s">
        <v>1534</v>
      </c>
      <c r="D437" s="23" t="s">
        <v>1535</v>
      </c>
      <c r="E437" s="33" t="s">
        <v>1536</v>
      </c>
      <c r="F437" s="33" t="s">
        <v>15</v>
      </c>
      <c r="G437" s="24" t="s">
        <v>15</v>
      </c>
      <c r="H437" s="24" t="s">
        <v>1537</v>
      </c>
      <c r="I437" s="33" t="s">
        <v>30</v>
      </c>
      <c r="J437" s="22"/>
    </row>
    <row r="438" spans="1:10" s="27" customFormat="1" ht="13.5" customHeight="1" x14ac:dyDescent="0.2">
      <c r="A438" s="24">
        <v>435</v>
      </c>
      <c r="B438" s="24">
        <v>6</v>
      </c>
      <c r="C438" s="23" t="s">
        <v>1538</v>
      </c>
      <c r="D438" s="23" t="s">
        <v>1538</v>
      </c>
      <c r="E438" s="33" t="s">
        <v>1539</v>
      </c>
      <c r="F438" s="33" t="s">
        <v>15</v>
      </c>
      <c r="G438" s="24" t="s">
        <v>15</v>
      </c>
      <c r="H438" s="24" t="s">
        <v>1540</v>
      </c>
      <c r="I438" s="33" t="s">
        <v>17</v>
      </c>
      <c r="J438" s="22"/>
    </row>
    <row r="439" spans="1:10" s="27" customFormat="1" ht="13.5" customHeight="1" x14ac:dyDescent="0.2">
      <c r="A439" s="24">
        <v>436</v>
      </c>
      <c r="B439" s="24">
        <v>6</v>
      </c>
      <c r="C439" s="23" t="s">
        <v>1541</v>
      </c>
      <c r="D439" s="23" t="s">
        <v>1541</v>
      </c>
      <c r="E439" s="39" t="s">
        <v>1542</v>
      </c>
      <c r="F439" s="39" t="s">
        <v>15</v>
      </c>
      <c r="G439" s="40" t="s">
        <v>15</v>
      </c>
      <c r="H439" s="24" t="s">
        <v>1543</v>
      </c>
      <c r="I439" s="33" t="s">
        <v>43</v>
      </c>
      <c r="J439" s="22"/>
    </row>
    <row r="440" spans="1:10" s="27" customFormat="1" ht="13.5" customHeight="1" x14ac:dyDescent="0.2">
      <c r="A440" s="24">
        <v>437</v>
      </c>
      <c r="B440" s="24">
        <v>6</v>
      </c>
      <c r="C440" s="23" t="s">
        <v>1544</v>
      </c>
      <c r="D440" s="23" t="s">
        <v>1544</v>
      </c>
      <c r="E440" s="33" t="s">
        <v>1545</v>
      </c>
      <c r="F440" s="33" t="s">
        <v>15</v>
      </c>
      <c r="G440" s="24" t="s">
        <v>15</v>
      </c>
      <c r="H440" s="24" t="s">
        <v>1546</v>
      </c>
      <c r="I440" s="33" t="s">
        <v>388</v>
      </c>
      <c r="J440" s="22"/>
    </row>
    <row r="441" spans="1:10" s="27" customFormat="1" ht="13.5" customHeight="1" x14ac:dyDescent="0.2">
      <c r="A441" s="24">
        <v>438</v>
      </c>
      <c r="B441" s="24">
        <v>6</v>
      </c>
      <c r="C441" s="23" t="s">
        <v>2165</v>
      </c>
      <c r="D441" s="23" t="s">
        <v>2165</v>
      </c>
      <c r="E441" s="33" t="s">
        <v>2166</v>
      </c>
      <c r="F441" s="33" t="s">
        <v>15</v>
      </c>
      <c r="G441" s="24" t="s">
        <v>15</v>
      </c>
      <c r="H441" s="24" t="s">
        <v>2167</v>
      </c>
      <c r="I441" s="33" t="s">
        <v>312</v>
      </c>
      <c r="J441" s="22"/>
    </row>
    <row r="442" spans="1:10" s="27" customFormat="1" ht="13.5" customHeight="1" x14ac:dyDescent="0.2">
      <c r="A442" s="24">
        <v>439</v>
      </c>
      <c r="B442" s="24">
        <v>6</v>
      </c>
      <c r="C442" s="23" t="s">
        <v>1550</v>
      </c>
      <c r="D442" s="23" t="s">
        <v>1550</v>
      </c>
      <c r="E442" s="33" t="s">
        <v>1551</v>
      </c>
      <c r="F442" s="33" t="s">
        <v>15</v>
      </c>
      <c r="G442" s="24" t="s">
        <v>15</v>
      </c>
      <c r="H442" s="24" t="s">
        <v>1552</v>
      </c>
      <c r="I442" s="33" t="s">
        <v>17</v>
      </c>
      <c r="J442" s="22"/>
    </row>
    <row r="443" spans="1:10" s="27" customFormat="1" ht="13.5" customHeight="1" x14ac:dyDescent="0.2">
      <c r="A443" s="24">
        <v>440</v>
      </c>
      <c r="B443" s="24">
        <v>6</v>
      </c>
      <c r="C443" s="23" t="s">
        <v>1553</v>
      </c>
      <c r="D443" s="23" t="s">
        <v>1553</v>
      </c>
      <c r="E443" s="33" t="s">
        <v>1554</v>
      </c>
      <c r="F443" s="33" t="s">
        <v>15</v>
      </c>
      <c r="G443" s="24" t="s">
        <v>15</v>
      </c>
      <c r="H443" s="24" t="s">
        <v>1444</v>
      </c>
      <c r="I443" s="33" t="s">
        <v>17</v>
      </c>
      <c r="J443" s="22"/>
    </row>
    <row r="444" spans="1:10" s="27" customFormat="1" ht="13.5" customHeight="1" x14ac:dyDescent="0.2">
      <c r="A444" s="24">
        <v>441</v>
      </c>
      <c r="B444" s="24">
        <v>6</v>
      </c>
      <c r="C444" s="23" t="s">
        <v>1555</v>
      </c>
      <c r="D444" s="23" t="s">
        <v>1555</v>
      </c>
      <c r="E444" s="33" t="s">
        <v>1556</v>
      </c>
      <c r="F444" s="33" t="s">
        <v>15</v>
      </c>
      <c r="G444" s="24" t="s">
        <v>15</v>
      </c>
      <c r="H444" s="24" t="s">
        <v>1557</v>
      </c>
      <c r="I444" s="33" t="s">
        <v>17</v>
      </c>
      <c r="J444" s="22"/>
    </row>
    <row r="445" spans="1:10" s="27" customFormat="1" ht="13.5" customHeight="1" x14ac:dyDescent="0.2">
      <c r="A445" s="24">
        <v>442</v>
      </c>
      <c r="B445" s="24">
        <v>6</v>
      </c>
      <c r="C445" s="23" t="s">
        <v>1558</v>
      </c>
      <c r="D445" s="23" t="s">
        <v>1558</v>
      </c>
      <c r="E445" s="33" t="s">
        <v>1559</v>
      </c>
      <c r="F445" s="33" t="s">
        <v>15</v>
      </c>
      <c r="G445" s="24" t="s">
        <v>15</v>
      </c>
      <c r="H445" s="24" t="s">
        <v>1560</v>
      </c>
      <c r="I445" s="33" t="s">
        <v>17</v>
      </c>
      <c r="J445" s="22"/>
    </row>
    <row r="446" spans="1:10" s="27" customFormat="1" ht="13.5" customHeight="1" x14ac:dyDescent="0.2">
      <c r="A446" s="24">
        <v>443</v>
      </c>
      <c r="B446" s="24">
        <v>6</v>
      </c>
      <c r="C446" s="33" t="s">
        <v>1561</v>
      </c>
      <c r="D446" s="23" t="s">
        <v>1561</v>
      </c>
      <c r="E446" s="33" t="s">
        <v>1562</v>
      </c>
      <c r="F446" s="33" t="s">
        <v>15</v>
      </c>
      <c r="G446" s="24" t="s">
        <v>15</v>
      </c>
      <c r="H446" s="24" t="s">
        <v>1563</v>
      </c>
      <c r="I446" s="23" t="s">
        <v>43</v>
      </c>
      <c r="J446" s="22"/>
    </row>
    <row r="447" spans="1:10" s="27" customFormat="1" ht="13.5" customHeight="1" x14ac:dyDescent="0.2">
      <c r="A447" s="24">
        <v>444</v>
      </c>
      <c r="B447" s="24">
        <v>6</v>
      </c>
      <c r="C447" s="33" t="s">
        <v>1564</v>
      </c>
      <c r="D447" s="23" t="s">
        <v>1564</v>
      </c>
      <c r="E447" s="33" t="s">
        <v>1565</v>
      </c>
      <c r="F447" s="33" t="s">
        <v>15</v>
      </c>
      <c r="G447" s="24" t="s">
        <v>15</v>
      </c>
      <c r="H447" s="24" t="s">
        <v>1566</v>
      </c>
      <c r="I447" s="23" t="s">
        <v>17</v>
      </c>
      <c r="J447" s="22"/>
    </row>
    <row r="448" spans="1:10" s="27" customFormat="1" ht="13.5" customHeight="1" x14ac:dyDescent="0.2">
      <c r="A448" s="24">
        <v>445</v>
      </c>
      <c r="B448" s="24">
        <v>6</v>
      </c>
      <c r="C448" s="33" t="s">
        <v>1567</v>
      </c>
      <c r="D448" s="23" t="s">
        <v>1567</v>
      </c>
      <c r="E448" s="33" t="s">
        <v>1568</v>
      </c>
      <c r="F448" s="33" t="s">
        <v>15</v>
      </c>
      <c r="G448" s="24" t="s">
        <v>15</v>
      </c>
      <c r="H448" s="24" t="s">
        <v>1569</v>
      </c>
      <c r="I448" s="23" t="s">
        <v>17</v>
      </c>
      <c r="J448" s="22"/>
    </row>
    <row r="449" spans="1:10" s="27" customFormat="1" ht="13.5" customHeight="1" x14ac:dyDescent="0.2">
      <c r="A449" s="24">
        <v>446</v>
      </c>
      <c r="B449" s="24">
        <v>6</v>
      </c>
      <c r="C449" s="33" t="s">
        <v>1570</v>
      </c>
      <c r="D449" s="23" t="s">
        <v>1570</v>
      </c>
      <c r="E449" s="33" t="s">
        <v>1571</v>
      </c>
      <c r="F449" s="33" t="s">
        <v>15</v>
      </c>
      <c r="G449" s="24" t="s">
        <v>15</v>
      </c>
      <c r="H449" s="24" t="s">
        <v>1572</v>
      </c>
      <c r="I449" s="23" t="s">
        <v>17</v>
      </c>
      <c r="J449" s="22"/>
    </row>
    <row r="450" spans="1:10" s="27" customFormat="1" ht="13.5" customHeight="1" x14ac:dyDescent="0.2">
      <c r="A450" s="24">
        <v>447</v>
      </c>
      <c r="B450" s="24">
        <v>6</v>
      </c>
      <c r="C450" s="33" t="s">
        <v>1573</v>
      </c>
      <c r="D450" s="23" t="s">
        <v>1574</v>
      </c>
      <c r="E450" s="33" t="s">
        <v>1575</v>
      </c>
      <c r="F450" s="33" t="s">
        <v>15</v>
      </c>
      <c r="G450" s="24" t="s">
        <v>15</v>
      </c>
      <c r="H450" s="24" t="s">
        <v>1576</v>
      </c>
      <c r="I450" s="23" t="s">
        <v>388</v>
      </c>
      <c r="J450" s="22"/>
    </row>
    <row r="451" spans="1:10" s="27" customFormat="1" ht="13.5" customHeight="1" x14ac:dyDescent="0.2">
      <c r="A451" s="24">
        <v>448</v>
      </c>
      <c r="B451" s="24">
        <v>6</v>
      </c>
      <c r="C451" s="33" t="s">
        <v>1577</v>
      </c>
      <c r="D451" s="23" t="s">
        <v>1578</v>
      </c>
      <c r="E451" s="33" t="s">
        <v>1579</v>
      </c>
      <c r="F451" s="33" t="s">
        <v>1580</v>
      </c>
      <c r="G451" s="24">
        <v>1</v>
      </c>
      <c r="H451" s="24" t="s">
        <v>1581</v>
      </c>
      <c r="I451" s="23" t="s">
        <v>26</v>
      </c>
      <c r="J451" s="22"/>
    </row>
    <row r="452" spans="1:10" s="27" customFormat="1" ht="13.5" customHeight="1" x14ac:dyDescent="0.2">
      <c r="A452" s="24">
        <v>449</v>
      </c>
      <c r="B452" s="24">
        <v>6</v>
      </c>
      <c r="C452" s="33" t="s">
        <v>1582</v>
      </c>
      <c r="D452" s="23" t="s">
        <v>1582</v>
      </c>
      <c r="E452" s="33" t="s">
        <v>1583</v>
      </c>
      <c r="F452" s="33" t="s">
        <v>15</v>
      </c>
      <c r="G452" s="24" t="s">
        <v>15</v>
      </c>
      <c r="H452" s="24" t="s">
        <v>1584</v>
      </c>
      <c r="I452" s="23" t="s">
        <v>17</v>
      </c>
      <c r="J452" s="22"/>
    </row>
    <row r="453" spans="1:10" s="27" customFormat="1" ht="13.5" customHeight="1" x14ac:dyDescent="0.2">
      <c r="A453" s="24">
        <v>450</v>
      </c>
      <c r="B453" s="24">
        <v>6</v>
      </c>
      <c r="C453" s="33" t="s">
        <v>1585</v>
      </c>
      <c r="D453" s="23" t="s">
        <v>1586</v>
      </c>
      <c r="E453" s="33" t="s">
        <v>1587</v>
      </c>
      <c r="F453" s="33" t="s">
        <v>15</v>
      </c>
      <c r="G453" s="24" t="s">
        <v>15</v>
      </c>
      <c r="H453" s="24" t="s">
        <v>1588</v>
      </c>
      <c r="I453" s="23" t="s">
        <v>17</v>
      </c>
      <c r="J453" s="22"/>
    </row>
    <row r="454" spans="1:10" s="27" customFormat="1" ht="13.5" customHeight="1" x14ac:dyDescent="0.2">
      <c r="A454" s="24">
        <v>451</v>
      </c>
      <c r="B454" s="24">
        <v>6</v>
      </c>
      <c r="C454" s="33" t="s">
        <v>1589</v>
      </c>
      <c r="D454" s="23" t="s">
        <v>1590</v>
      </c>
      <c r="E454" s="33" t="s">
        <v>1591</v>
      </c>
      <c r="F454" s="33" t="s">
        <v>15</v>
      </c>
      <c r="G454" s="24" t="s">
        <v>15</v>
      </c>
      <c r="H454" s="24" t="s">
        <v>1592</v>
      </c>
      <c r="I454" s="23" t="s">
        <v>17</v>
      </c>
      <c r="J454" s="22"/>
    </row>
    <row r="455" spans="1:10" s="27" customFormat="1" ht="13.5" customHeight="1" x14ac:dyDescent="0.2">
      <c r="A455" s="24">
        <v>452</v>
      </c>
      <c r="B455" s="24">
        <v>6</v>
      </c>
      <c r="C455" s="33" t="s">
        <v>1593</v>
      </c>
      <c r="D455" s="23" t="s">
        <v>3408</v>
      </c>
      <c r="E455" s="33" t="s">
        <v>1594</v>
      </c>
      <c r="F455" s="33" t="s">
        <v>15</v>
      </c>
      <c r="G455" s="24" t="s">
        <v>15</v>
      </c>
      <c r="H455" s="24" t="s">
        <v>1595</v>
      </c>
      <c r="I455" s="23" t="s">
        <v>17</v>
      </c>
      <c r="J455" s="22"/>
    </row>
    <row r="456" spans="1:10" s="27" customFormat="1" ht="13.5" customHeight="1" x14ac:dyDescent="0.2">
      <c r="A456" s="24">
        <v>453</v>
      </c>
      <c r="B456" s="24">
        <v>6</v>
      </c>
      <c r="C456" s="33" t="s">
        <v>1596</v>
      </c>
      <c r="D456" s="23" t="s">
        <v>3409</v>
      </c>
      <c r="E456" s="33" t="s">
        <v>1597</v>
      </c>
      <c r="F456" s="33" t="s">
        <v>15</v>
      </c>
      <c r="G456" s="24" t="s">
        <v>15</v>
      </c>
      <c r="H456" s="24" t="s">
        <v>1598</v>
      </c>
      <c r="I456" s="23" t="s">
        <v>17</v>
      </c>
      <c r="J456" s="22"/>
    </row>
    <row r="457" spans="1:10" s="27" customFormat="1" ht="13.5" customHeight="1" x14ac:dyDescent="0.2">
      <c r="A457" s="24">
        <v>454</v>
      </c>
      <c r="B457" s="24">
        <v>6</v>
      </c>
      <c r="C457" s="33" t="s">
        <v>1599</v>
      </c>
      <c r="D457" s="23" t="s">
        <v>1600</v>
      </c>
      <c r="E457" s="33" t="s">
        <v>1601</v>
      </c>
      <c r="F457" s="33" t="s">
        <v>15</v>
      </c>
      <c r="G457" s="24" t="s">
        <v>15</v>
      </c>
      <c r="H457" s="24" t="s">
        <v>1602</v>
      </c>
      <c r="I457" s="23" t="s">
        <v>17</v>
      </c>
      <c r="J457" s="22"/>
    </row>
    <row r="458" spans="1:10" s="27" customFormat="1" ht="13.5" customHeight="1" x14ac:dyDescent="0.2">
      <c r="A458" s="24">
        <v>455</v>
      </c>
      <c r="B458" s="24">
        <v>6</v>
      </c>
      <c r="C458" s="33" t="s">
        <v>1603</v>
      </c>
      <c r="D458" s="23" t="s">
        <v>1603</v>
      </c>
      <c r="E458" s="33" t="s">
        <v>1604</v>
      </c>
      <c r="F458" s="33" t="s">
        <v>1605</v>
      </c>
      <c r="G458" s="24">
        <v>1</v>
      </c>
      <c r="H458" s="24" t="s">
        <v>1606</v>
      </c>
      <c r="I458" s="23" t="s">
        <v>26</v>
      </c>
      <c r="J458" s="22"/>
    </row>
    <row r="459" spans="1:10" s="27" customFormat="1" ht="13.5" customHeight="1" x14ac:dyDescent="0.2">
      <c r="A459" s="24">
        <v>456</v>
      </c>
      <c r="B459" s="24">
        <v>6</v>
      </c>
      <c r="C459" s="33" t="s">
        <v>1607</v>
      </c>
      <c r="D459" s="23" t="s">
        <v>1607</v>
      </c>
      <c r="E459" s="33" t="s">
        <v>1608</v>
      </c>
      <c r="F459" s="33" t="s">
        <v>1609</v>
      </c>
      <c r="G459" s="24" t="s">
        <v>1609</v>
      </c>
      <c r="H459" s="24" t="s">
        <v>1610</v>
      </c>
      <c r="I459" s="23" t="s">
        <v>1611</v>
      </c>
      <c r="J459" s="22"/>
    </row>
    <row r="460" spans="1:10" s="27" customFormat="1" ht="13.5" customHeight="1" x14ac:dyDescent="0.2">
      <c r="A460" s="24">
        <v>457</v>
      </c>
      <c r="B460" s="24">
        <v>6</v>
      </c>
      <c r="C460" s="33" t="s">
        <v>1612</v>
      </c>
      <c r="D460" s="23" t="s">
        <v>1612</v>
      </c>
      <c r="E460" s="33" t="s">
        <v>1613</v>
      </c>
      <c r="F460" s="33" t="s">
        <v>15</v>
      </c>
      <c r="G460" s="24" t="s">
        <v>15</v>
      </c>
      <c r="H460" s="24" t="s">
        <v>1614</v>
      </c>
      <c r="I460" s="23" t="s">
        <v>30</v>
      </c>
      <c r="J460" s="22"/>
    </row>
    <row r="461" spans="1:10" s="27" customFormat="1" ht="13.5" customHeight="1" x14ac:dyDescent="0.2">
      <c r="A461" s="24">
        <v>458</v>
      </c>
      <c r="B461" s="24">
        <v>6</v>
      </c>
      <c r="C461" s="33" t="s">
        <v>1615</v>
      </c>
      <c r="D461" s="23" t="s">
        <v>1616</v>
      </c>
      <c r="E461" s="33" t="s">
        <v>1617</v>
      </c>
      <c r="F461" s="33" t="s">
        <v>1618</v>
      </c>
      <c r="G461" s="24">
        <v>2</v>
      </c>
      <c r="H461" s="24" t="s">
        <v>1619</v>
      </c>
      <c r="I461" s="23" t="s">
        <v>26</v>
      </c>
      <c r="J461" s="22"/>
    </row>
    <row r="462" spans="1:10" s="27" customFormat="1" ht="13.5" customHeight="1" x14ac:dyDescent="0.2">
      <c r="A462" s="24">
        <v>459</v>
      </c>
      <c r="B462" s="24">
        <v>6</v>
      </c>
      <c r="C462" s="33" t="s">
        <v>1620</v>
      </c>
      <c r="D462" s="23" t="s">
        <v>1621</v>
      </c>
      <c r="E462" s="33" t="s">
        <v>1622</v>
      </c>
      <c r="F462" s="33" t="s">
        <v>15</v>
      </c>
      <c r="G462" s="24" t="s">
        <v>15</v>
      </c>
      <c r="H462" s="24" t="s">
        <v>1623</v>
      </c>
      <c r="I462" s="23" t="s">
        <v>17</v>
      </c>
      <c r="J462" s="22"/>
    </row>
    <row r="463" spans="1:10" s="27" customFormat="1" ht="13.5" customHeight="1" x14ac:dyDescent="0.2">
      <c r="A463" s="24">
        <v>460</v>
      </c>
      <c r="B463" s="24">
        <v>6</v>
      </c>
      <c r="C463" s="33" t="s">
        <v>1624</v>
      </c>
      <c r="D463" s="23" t="s">
        <v>1625</v>
      </c>
      <c r="E463" s="33" t="s">
        <v>1626</v>
      </c>
      <c r="F463" s="33" t="s">
        <v>15</v>
      </c>
      <c r="G463" s="24" t="s">
        <v>15</v>
      </c>
      <c r="H463" s="24" t="s">
        <v>1627</v>
      </c>
      <c r="I463" s="23" t="s">
        <v>17</v>
      </c>
      <c r="J463" s="22"/>
    </row>
    <row r="464" spans="1:10" s="27" customFormat="1" ht="13.5" customHeight="1" x14ac:dyDescent="0.2">
      <c r="A464" s="24">
        <v>461</v>
      </c>
      <c r="B464" s="24">
        <v>6</v>
      </c>
      <c r="C464" s="33" t="s">
        <v>1628</v>
      </c>
      <c r="D464" s="23" t="s">
        <v>1628</v>
      </c>
      <c r="E464" s="33" t="s">
        <v>1629</v>
      </c>
      <c r="F464" s="33" t="s">
        <v>15</v>
      </c>
      <c r="G464" s="24" t="s">
        <v>15</v>
      </c>
      <c r="H464" s="24" t="s">
        <v>1630</v>
      </c>
      <c r="I464" s="23" t="s">
        <v>312</v>
      </c>
      <c r="J464" s="22"/>
    </row>
    <row r="465" spans="1:10" s="27" customFormat="1" ht="13.5" customHeight="1" x14ac:dyDescent="0.2">
      <c r="A465" s="24">
        <v>462</v>
      </c>
      <c r="B465" s="24">
        <v>6</v>
      </c>
      <c r="C465" s="33" t="s">
        <v>3291</v>
      </c>
      <c r="D465" s="23" t="s">
        <v>3291</v>
      </c>
      <c r="E465" s="33" t="s">
        <v>3292</v>
      </c>
      <c r="F465" s="33" t="s">
        <v>15</v>
      </c>
      <c r="G465" s="24" t="s">
        <v>15</v>
      </c>
      <c r="H465" s="24" t="s">
        <v>3293</v>
      </c>
      <c r="I465" s="23" t="s">
        <v>388</v>
      </c>
      <c r="J465" s="22"/>
    </row>
    <row r="466" spans="1:10" s="27" customFormat="1" ht="13.5" customHeight="1" x14ac:dyDescent="0.2">
      <c r="A466" s="24">
        <v>463</v>
      </c>
      <c r="B466" s="24">
        <v>6</v>
      </c>
      <c r="C466" s="33" t="s">
        <v>1634</v>
      </c>
      <c r="D466" s="23" t="s">
        <v>1634</v>
      </c>
      <c r="E466" s="33" t="s">
        <v>1635</v>
      </c>
      <c r="F466" s="33" t="s">
        <v>1636</v>
      </c>
      <c r="G466" s="24">
        <v>1</v>
      </c>
      <c r="H466" s="24" t="s">
        <v>1637</v>
      </c>
      <c r="I466" s="23" t="s">
        <v>26</v>
      </c>
      <c r="J466" s="22"/>
    </row>
    <row r="467" spans="1:10" s="27" customFormat="1" ht="13.5" customHeight="1" x14ac:dyDescent="0.2">
      <c r="A467" s="24">
        <v>464</v>
      </c>
      <c r="B467" s="24">
        <v>7</v>
      </c>
      <c r="C467" s="23" t="s">
        <v>1638</v>
      </c>
      <c r="D467" s="23" t="s">
        <v>1638</v>
      </c>
      <c r="E467" s="39" t="s">
        <v>67</v>
      </c>
      <c r="F467" s="39" t="s">
        <v>15</v>
      </c>
      <c r="G467" s="40" t="s">
        <v>15</v>
      </c>
      <c r="H467" s="21" t="s">
        <v>1051</v>
      </c>
      <c r="I467" s="33" t="s">
        <v>34</v>
      </c>
      <c r="J467" s="22"/>
    </row>
    <row r="468" spans="1:10" s="27" customFormat="1" ht="13.5" customHeight="1" x14ac:dyDescent="0.2">
      <c r="A468" s="24">
        <v>465</v>
      </c>
      <c r="B468" s="24">
        <v>7</v>
      </c>
      <c r="C468" s="22" t="s">
        <v>180</v>
      </c>
      <c r="D468" s="23" t="s">
        <v>181</v>
      </c>
      <c r="E468" s="33" t="s">
        <v>182</v>
      </c>
      <c r="F468" s="33" t="s">
        <v>15</v>
      </c>
      <c r="G468" s="24" t="s">
        <v>15</v>
      </c>
      <c r="H468" s="24" t="s">
        <v>183</v>
      </c>
      <c r="I468" s="33" t="s">
        <v>17</v>
      </c>
      <c r="J468" s="22" t="s">
        <v>3371</v>
      </c>
    </row>
    <row r="469" spans="1:10" s="27" customFormat="1" ht="13.5" customHeight="1" x14ac:dyDescent="0.2">
      <c r="A469" s="24">
        <v>466</v>
      </c>
      <c r="B469" s="24">
        <v>7</v>
      </c>
      <c r="C469" s="23" t="s">
        <v>1642</v>
      </c>
      <c r="D469" s="23" t="s">
        <v>1642</v>
      </c>
      <c r="E469" s="33" t="s">
        <v>67</v>
      </c>
      <c r="F469" s="33" t="s">
        <v>15</v>
      </c>
      <c r="G469" s="24" t="s">
        <v>15</v>
      </c>
      <c r="H469" s="24" t="s">
        <v>1643</v>
      </c>
      <c r="I469" s="33" t="s">
        <v>34</v>
      </c>
      <c r="J469" s="22"/>
    </row>
    <row r="470" spans="1:10" s="27" customFormat="1" ht="13.5" customHeight="1" x14ac:dyDescent="0.2">
      <c r="A470" s="24">
        <v>467</v>
      </c>
      <c r="B470" s="24">
        <v>7</v>
      </c>
      <c r="C470" s="23" t="s">
        <v>1644</v>
      </c>
      <c r="D470" s="23" t="s">
        <v>1645</v>
      </c>
      <c r="E470" s="33" t="s">
        <v>1646</v>
      </c>
      <c r="F470" s="33" t="s">
        <v>1647</v>
      </c>
      <c r="G470" s="24">
        <v>1</v>
      </c>
      <c r="H470" s="24" t="s">
        <v>1648</v>
      </c>
      <c r="I470" s="33" t="s">
        <v>26</v>
      </c>
      <c r="J470" s="22"/>
    </row>
    <row r="471" spans="1:10" s="27" customFormat="1" ht="13.5" customHeight="1" x14ac:dyDescent="0.2">
      <c r="A471" s="24">
        <v>468</v>
      </c>
      <c r="B471" s="24">
        <v>7</v>
      </c>
      <c r="C471" s="23" t="s">
        <v>1649</v>
      </c>
      <c r="D471" s="23" t="s">
        <v>1650</v>
      </c>
      <c r="E471" s="33" t="s">
        <v>1651</v>
      </c>
      <c r="F471" s="33" t="s">
        <v>15</v>
      </c>
      <c r="G471" s="24" t="s">
        <v>15</v>
      </c>
      <c r="H471" s="24" t="s">
        <v>1652</v>
      </c>
      <c r="I471" s="33" t="s">
        <v>17</v>
      </c>
      <c r="J471" s="22"/>
    </row>
    <row r="472" spans="1:10" s="27" customFormat="1" ht="13.5" customHeight="1" x14ac:dyDescent="0.2">
      <c r="A472" s="24">
        <v>469</v>
      </c>
      <c r="B472" s="24">
        <v>7</v>
      </c>
      <c r="C472" s="23" t="s">
        <v>1653</v>
      </c>
      <c r="D472" s="23" t="s">
        <v>1653</v>
      </c>
      <c r="E472" s="33" t="s">
        <v>67</v>
      </c>
      <c r="F472" s="33" t="s">
        <v>15</v>
      </c>
      <c r="G472" s="24" t="s">
        <v>15</v>
      </c>
      <c r="H472" s="24" t="s">
        <v>1654</v>
      </c>
      <c r="I472" s="33" t="s">
        <v>34</v>
      </c>
      <c r="J472" s="22"/>
    </row>
    <row r="473" spans="1:10" s="27" customFormat="1" ht="13.5" customHeight="1" x14ac:dyDescent="0.2">
      <c r="A473" s="24">
        <v>470</v>
      </c>
      <c r="B473" s="24">
        <v>7</v>
      </c>
      <c r="C473" s="23" t="s">
        <v>1655</v>
      </c>
      <c r="D473" s="23" t="s">
        <v>1655</v>
      </c>
      <c r="E473" s="33" t="s">
        <v>1656</v>
      </c>
      <c r="F473" s="33" t="s">
        <v>1657</v>
      </c>
      <c r="G473" s="24">
        <v>2</v>
      </c>
      <c r="H473" s="24" t="s">
        <v>1658</v>
      </c>
      <c r="I473" s="33" t="s">
        <v>26</v>
      </c>
      <c r="J473" s="22"/>
    </row>
    <row r="474" spans="1:10" s="27" customFormat="1" ht="13.5" customHeight="1" x14ac:dyDescent="0.2">
      <c r="A474" s="24">
        <v>471</v>
      </c>
      <c r="B474" s="24">
        <v>7</v>
      </c>
      <c r="C474" s="23" t="s">
        <v>1659</v>
      </c>
      <c r="D474" s="23" t="s">
        <v>1659</v>
      </c>
      <c r="E474" s="33" t="s">
        <v>1660</v>
      </c>
      <c r="F474" s="33" t="s">
        <v>15</v>
      </c>
      <c r="G474" s="24" t="s">
        <v>15</v>
      </c>
      <c r="H474" s="24" t="s">
        <v>1661</v>
      </c>
      <c r="I474" s="33" t="s">
        <v>30</v>
      </c>
      <c r="J474" s="22"/>
    </row>
    <row r="475" spans="1:10" s="27" customFormat="1" ht="13.5" customHeight="1" x14ac:dyDescent="0.2">
      <c r="A475" s="24">
        <v>472</v>
      </c>
      <c r="B475" s="24">
        <v>7</v>
      </c>
      <c r="C475" s="23" t="s">
        <v>1662</v>
      </c>
      <c r="D475" s="23" t="s">
        <v>1663</v>
      </c>
      <c r="E475" s="33" t="s">
        <v>1664</v>
      </c>
      <c r="F475" s="33" t="s">
        <v>15</v>
      </c>
      <c r="G475" s="24" t="s">
        <v>15</v>
      </c>
      <c r="H475" s="24" t="s">
        <v>1665</v>
      </c>
      <c r="I475" s="33" t="s">
        <v>17</v>
      </c>
      <c r="J475" s="22"/>
    </row>
    <row r="476" spans="1:10" s="27" customFormat="1" ht="13.5" customHeight="1" x14ac:dyDescent="0.2">
      <c r="A476" s="24">
        <v>473</v>
      </c>
      <c r="B476" s="24">
        <v>7</v>
      </c>
      <c r="C476" s="23" t="s">
        <v>1666</v>
      </c>
      <c r="D476" s="23" t="s">
        <v>1667</v>
      </c>
      <c r="E476" s="39" t="s">
        <v>1668</v>
      </c>
      <c r="F476" s="39" t="s">
        <v>15</v>
      </c>
      <c r="G476" s="40" t="s">
        <v>15</v>
      </c>
      <c r="H476" s="24" t="s">
        <v>1669</v>
      </c>
      <c r="I476" s="33" t="s">
        <v>312</v>
      </c>
      <c r="J476" s="22"/>
    </row>
    <row r="477" spans="1:10" s="27" customFormat="1" ht="13.5" customHeight="1" x14ac:dyDescent="0.2">
      <c r="A477" s="24">
        <v>474</v>
      </c>
      <c r="B477" s="24">
        <v>7</v>
      </c>
      <c r="C477" s="23" t="s">
        <v>1670</v>
      </c>
      <c r="D477" s="23" t="s">
        <v>1670</v>
      </c>
      <c r="E477" s="33" t="s">
        <v>1671</v>
      </c>
      <c r="F477" s="33" t="s">
        <v>15</v>
      </c>
      <c r="G477" s="24" t="s">
        <v>15</v>
      </c>
      <c r="H477" s="24" t="s">
        <v>1672</v>
      </c>
      <c r="I477" s="33" t="s">
        <v>17</v>
      </c>
      <c r="J477" s="22"/>
    </row>
    <row r="478" spans="1:10" s="27" customFormat="1" ht="13.5" customHeight="1" x14ac:dyDescent="0.2">
      <c r="A478" s="24">
        <v>475</v>
      </c>
      <c r="B478" s="24">
        <v>7</v>
      </c>
      <c r="C478" s="23" t="s">
        <v>221</v>
      </c>
      <c r="D478" s="23" t="s">
        <v>1673</v>
      </c>
      <c r="E478" s="36" t="s">
        <v>1674</v>
      </c>
      <c r="F478" s="33" t="s">
        <v>15</v>
      </c>
      <c r="G478" s="24" t="s">
        <v>15</v>
      </c>
      <c r="H478" s="24" t="s">
        <v>1675</v>
      </c>
      <c r="I478" s="33" t="s">
        <v>1676</v>
      </c>
      <c r="J478" s="42"/>
    </row>
    <row r="479" spans="1:10" s="27" customFormat="1" ht="13.5" customHeight="1" x14ac:dyDescent="0.2">
      <c r="A479" s="24">
        <v>476</v>
      </c>
      <c r="B479" s="24">
        <v>7</v>
      </c>
      <c r="C479" s="23" t="s">
        <v>1677</v>
      </c>
      <c r="D479" s="23" t="s">
        <v>1677</v>
      </c>
      <c r="E479" s="39" t="s">
        <v>1678</v>
      </c>
      <c r="F479" s="39" t="s">
        <v>15</v>
      </c>
      <c r="G479" s="40" t="s">
        <v>15</v>
      </c>
      <c r="H479" s="24" t="s">
        <v>1679</v>
      </c>
      <c r="I479" s="33" t="s">
        <v>17</v>
      </c>
      <c r="J479" s="22"/>
    </row>
    <row r="480" spans="1:10" s="27" customFormat="1" ht="13.5" customHeight="1" x14ac:dyDescent="0.2">
      <c r="A480" s="24">
        <v>477</v>
      </c>
      <c r="B480" s="24">
        <v>7</v>
      </c>
      <c r="C480" s="23" t="s">
        <v>1680</v>
      </c>
      <c r="D480" s="23" t="s">
        <v>1680</v>
      </c>
      <c r="E480" s="33" t="s">
        <v>1681</v>
      </c>
      <c r="F480" s="33" t="s">
        <v>15</v>
      </c>
      <c r="G480" s="24" t="s">
        <v>15</v>
      </c>
      <c r="H480" s="24" t="s">
        <v>1682</v>
      </c>
      <c r="I480" s="33" t="s">
        <v>17</v>
      </c>
      <c r="J480" s="22"/>
    </row>
    <row r="481" spans="1:10" s="27" customFormat="1" ht="13.5" customHeight="1" x14ac:dyDescent="0.2">
      <c r="A481" s="24">
        <v>478</v>
      </c>
      <c r="B481" s="24" t="s">
        <v>1683</v>
      </c>
      <c r="C481" s="23" t="s">
        <v>1684</v>
      </c>
      <c r="D481" s="23" t="s">
        <v>1684</v>
      </c>
      <c r="E481" s="33" t="s">
        <v>1685</v>
      </c>
      <c r="F481" s="33" t="s">
        <v>15</v>
      </c>
      <c r="G481" s="24" t="s">
        <v>15</v>
      </c>
      <c r="H481" s="24" t="s">
        <v>1686</v>
      </c>
      <c r="I481" s="33" t="s">
        <v>17</v>
      </c>
      <c r="J481" s="22"/>
    </row>
    <row r="482" spans="1:10" s="27" customFormat="1" ht="13.5" customHeight="1" x14ac:dyDescent="0.2">
      <c r="A482" s="24">
        <v>479</v>
      </c>
      <c r="B482" s="24" t="s">
        <v>1683</v>
      </c>
      <c r="C482" s="23" t="s">
        <v>1687</v>
      </c>
      <c r="D482" s="23" t="s">
        <v>1687</v>
      </c>
      <c r="E482" s="33" t="s">
        <v>1688</v>
      </c>
      <c r="F482" s="33" t="s">
        <v>15</v>
      </c>
      <c r="G482" s="24" t="s">
        <v>15</v>
      </c>
      <c r="H482" s="24" t="s">
        <v>1689</v>
      </c>
      <c r="I482" s="33" t="s">
        <v>17</v>
      </c>
      <c r="J482" s="22"/>
    </row>
    <row r="483" spans="1:10" s="27" customFormat="1" ht="13.5" customHeight="1" x14ac:dyDescent="0.2">
      <c r="A483" s="24">
        <v>480</v>
      </c>
      <c r="B483" s="24">
        <v>7</v>
      </c>
      <c r="C483" s="23" t="s">
        <v>2112</v>
      </c>
      <c r="D483" s="23" t="s">
        <v>2112</v>
      </c>
      <c r="E483" s="36" t="s">
        <v>2113</v>
      </c>
      <c r="F483" s="33" t="s">
        <v>15</v>
      </c>
      <c r="G483" s="24" t="s">
        <v>15</v>
      </c>
      <c r="H483" s="24" t="s">
        <v>2114</v>
      </c>
      <c r="I483" s="33" t="s">
        <v>17</v>
      </c>
      <c r="J483" s="22"/>
    </row>
    <row r="484" spans="1:10" s="27" customFormat="1" ht="13.5" customHeight="1" x14ac:dyDescent="0.2">
      <c r="A484" s="24">
        <v>481</v>
      </c>
      <c r="B484" s="24">
        <v>7</v>
      </c>
      <c r="C484" s="33" t="s">
        <v>1694</v>
      </c>
      <c r="D484" s="23" t="s">
        <v>1694</v>
      </c>
      <c r="E484" s="33" t="s">
        <v>1695</v>
      </c>
      <c r="F484" s="33" t="s">
        <v>15</v>
      </c>
      <c r="G484" s="24" t="s">
        <v>15</v>
      </c>
      <c r="H484" s="24" t="s">
        <v>1696</v>
      </c>
      <c r="I484" s="23" t="s">
        <v>17</v>
      </c>
      <c r="J484" s="22"/>
    </row>
    <row r="485" spans="1:10" s="27" customFormat="1" ht="13.5" customHeight="1" x14ac:dyDescent="0.2">
      <c r="A485" s="24">
        <v>482</v>
      </c>
      <c r="B485" s="24">
        <v>7</v>
      </c>
      <c r="C485" s="33" t="s">
        <v>1697</v>
      </c>
      <c r="D485" s="23" t="s">
        <v>1697</v>
      </c>
      <c r="E485" s="33" t="s">
        <v>1698</v>
      </c>
      <c r="F485" s="33" t="s">
        <v>1699</v>
      </c>
      <c r="G485" s="24">
        <v>2</v>
      </c>
      <c r="H485" s="24" t="s">
        <v>1700</v>
      </c>
      <c r="I485" s="23" t="s">
        <v>26</v>
      </c>
      <c r="J485" s="22"/>
    </row>
    <row r="486" spans="1:10" s="27" customFormat="1" ht="13.5" customHeight="1" x14ac:dyDescent="0.2">
      <c r="A486" s="24">
        <v>483</v>
      </c>
      <c r="B486" s="24">
        <v>7</v>
      </c>
      <c r="C486" s="33" t="s">
        <v>1701</v>
      </c>
      <c r="D486" s="23" t="s">
        <v>1702</v>
      </c>
      <c r="E486" s="33" t="s">
        <v>1703</v>
      </c>
      <c r="F486" s="33" t="s">
        <v>1704</v>
      </c>
      <c r="G486" s="24">
        <v>1</v>
      </c>
      <c r="H486" s="24" t="s">
        <v>1705</v>
      </c>
      <c r="I486" s="23" t="s">
        <v>26</v>
      </c>
      <c r="J486" s="22"/>
    </row>
    <row r="487" spans="1:10" s="27" customFormat="1" ht="13.5" customHeight="1" x14ac:dyDescent="0.2">
      <c r="A487" s="24">
        <v>484</v>
      </c>
      <c r="B487" s="24">
        <v>7</v>
      </c>
      <c r="C487" s="33" t="s">
        <v>1706</v>
      </c>
      <c r="D487" s="23" t="s">
        <v>1707</v>
      </c>
      <c r="E487" s="33" t="s">
        <v>1708</v>
      </c>
      <c r="F487" s="33" t="s">
        <v>1709</v>
      </c>
      <c r="G487" s="24">
        <v>2</v>
      </c>
      <c r="H487" s="24" t="s">
        <v>1226</v>
      </c>
      <c r="I487" s="23" t="s">
        <v>26</v>
      </c>
      <c r="J487" s="22"/>
    </row>
    <row r="488" spans="1:10" s="27" customFormat="1" ht="13.5" customHeight="1" x14ac:dyDescent="0.2">
      <c r="A488" s="24">
        <v>485</v>
      </c>
      <c r="B488" s="24">
        <v>7</v>
      </c>
      <c r="C488" s="33" t="s">
        <v>1710</v>
      </c>
      <c r="D488" s="23" t="s">
        <v>1711</v>
      </c>
      <c r="E488" s="33" t="s">
        <v>1712</v>
      </c>
      <c r="F488" s="33" t="s">
        <v>1713</v>
      </c>
      <c r="G488" s="24">
        <v>1</v>
      </c>
      <c r="H488" s="24" t="s">
        <v>1714</v>
      </c>
      <c r="I488" s="23" t="s">
        <v>26</v>
      </c>
      <c r="J488" s="22"/>
    </row>
    <row r="489" spans="1:10" s="27" customFormat="1" ht="13.5" customHeight="1" x14ac:dyDescent="0.2">
      <c r="A489" s="24">
        <v>486</v>
      </c>
      <c r="B489" s="24">
        <v>7</v>
      </c>
      <c r="C489" s="45" t="s">
        <v>3398</v>
      </c>
      <c r="D489" s="23" t="s">
        <v>2538</v>
      </c>
      <c r="E489" s="33" t="s">
        <v>2539</v>
      </c>
      <c r="F489" s="33" t="s">
        <v>15</v>
      </c>
      <c r="G489" s="24" t="s">
        <v>15</v>
      </c>
      <c r="H489" s="24" t="s">
        <v>2540</v>
      </c>
      <c r="I489" s="23" t="s">
        <v>43</v>
      </c>
      <c r="J489" s="22" t="s">
        <v>3367</v>
      </c>
    </row>
    <row r="490" spans="1:10" s="27" customFormat="1" ht="13.5" customHeight="1" x14ac:dyDescent="0.2">
      <c r="A490" s="24">
        <v>487</v>
      </c>
      <c r="B490" s="24">
        <v>7</v>
      </c>
      <c r="C490" s="33" t="s">
        <v>1718</v>
      </c>
      <c r="D490" s="23" t="s">
        <v>1719</v>
      </c>
      <c r="E490" s="33" t="s">
        <v>1720</v>
      </c>
      <c r="F490" s="33" t="s">
        <v>15</v>
      </c>
      <c r="G490" s="24" t="s">
        <v>15</v>
      </c>
      <c r="H490" s="24" t="s">
        <v>318</v>
      </c>
      <c r="I490" s="23" t="s">
        <v>17</v>
      </c>
      <c r="J490" s="22"/>
    </row>
    <row r="491" spans="1:10" s="27" customFormat="1" ht="13.5" customHeight="1" x14ac:dyDescent="0.2">
      <c r="A491" s="24">
        <v>488</v>
      </c>
      <c r="B491" s="24">
        <v>7</v>
      </c>
      <c r="C491" s="33" t="s">
        <v>1721</v>
      </c>
      <c r="D491" s="23" t="s">
        <v>1721</v>
      </c>
      <c r="E491" s="33" t="s">
        <v>1722</v>
      </c>
      <c r="F491" s="33" t="s">
        <v>15</v>
      </c>
      <c r="G491" s="24" t="s">
        <v>15</v>
      </c>
      <c r="H491" s="24" t="s">
        <v>1723</v>
      </c>
      <c r="I491" s="23" t="s">
        <v>30</v>
      </c>
      <c r="J491" s="22"/>
    </row>
    <row r="492" spans="1:10" s="27" customFormat="1" ht="13.5" customHeight="1" x14ac:dyDescent="0.2">
      <c r="A492" s="24">
        <v>489</v>
      </c>
      <c r="B492" s="24">
        <v>7</v>
      </c>
      <c r="C492" s="33" t="s">
        <v>2757</v>
      </c>
      <c r="D492" s="23" t="s">
        <v>2757</v>
      </c>
      <c r="E492" s="33" t="s">
        <v>2758</v>
      </c>
      <c r="F492" s="33" t="s">
        <v>15</v>
      </c>
      <c r="G492" s="24" t="s">
        <v>15</v>
      </c>
      <c r="H492" s="24" t="s">
        <v>2759</v>
      </c>
      <c r="I492" s="23" t="s">
        <v>30</v>
      </c>
      <c r="J492" s="22" t="s">
        <v>3363</v>
      </c>
    </row>
    <row r="493" spans="1:10" s="27" customFormat="1" ht="13.5" customHeight="1" x14ac:dyDescent="0.2">
      <c r="A493" s="24">
        <v>490</v>
      </c>
      <c r="B493" s="24">
        <v>7</v>
      </c>
      <c r="C493" s="33" t="s">
        <v>1727</v>
      </c>
      <c r="D493" s="23" t="s">
        <v>1728</v>
      </c>
      <c r="E493" s="43" t="s">
        <v>1729</v>
      </c>
      <c r="F493" s="33" t="s">
        <v>15</v>
      </c>
      <c r="G493" s="24" t="s">
        <v>15</v>
      </c>
      <c r="H493" s="24" t="s">
        <v>1730</v>
      </c>
      <c r="I493" s="23" t="s">
        <v>188</v>
      </c>
      <c r="J493" s="22"/>
    </row>
    <row r="494" spans="1:10" s="27" customFormat="1" ht="13.5" customHeight="1" x14ac:dyDescent="0.2">
      <c r="A494" s="24">
        <v>491</v>
      </c>
      <c r="B494" s="24">
        <v>7</v>
      </c>
      <c r="C494" s="33" t="s">
        <v>1731</v>
      </c>
      <c r="D494" s="23" t="s">
        <v>1732</v>
      </c>
      <c r="E494" s="33" t="s">
        <v>1733</v>
      </c>
      <c r="F494" s="33" t="s">
        <v>15</v>
      </c>
      <c r="G494" s="24" t="s">
        <v>15</v>
      </c>
      <c r="H494" s="24" t="s">
        <v>1734</v>
      </c>
      <c r="I494" s="23" t="s">
        <v>17</v>
      </c>
      <c r="J494" s="22"/>
    </row>
    <row r="495" spans="1:10" s="27" customFormat="1" ht="13.5" customHeight="1" x14ac:dyDescent="0.2">
      <c r="A495" s="24">
        <v>492</v>
      </c>
      <c r="B495" s="24">
        <v>7</v>
      </c>
      <c r="C495" s="33" t="s">
        <v>1735</v>
      </c>
      <c r="D495" s="23" t="s">
        <v>1735</v>
      </c>
      <c r="E495" s="33" t="s">
        <v>1736</v>
      </c>
      <c r="F495" s="33" t="s">
        <v>15</v>
      </c>
      <c r="G495" s="24" t="s">
        <v>15</v>
      </c>
      <c r="H495" s="24" t="s">
        <v>1737</v>
      </c>
      <c r="I495" s="23" t="s">
        <v>17</v>
      </c>
      <c r="J495" s="22"/>
    </row>
    <row r="496" spans="1:10" s="27" customFormat="1" ht="13.5" customHeight="1" x14ac:dyDescent="0.2">
      <c r="A496" s="24">
        <v>493</v>
      </c>
      <c r="B496" s="24">
        <v>7</v>
      </c>
      <c r="C496" s="33" t="s">
        <v>1738</v>
      </c>
      <c r="D496" s="23" t="s">
        <v>1739</v>
      </c>
      <c r="E496" s="33" t="s">
        <v>1740</v>
      </c>
      <c r="F496" s="33" t="s">
        <v>15</v>
      </c>
      <c r="G496" s="24" t="s">
        <v>15</v>
      </c>
      <c r="H496" s="24" t="s">
        <v>1741</v>
      </c>
      <c r="I496" s="23" t="s">
        <v>17</v>
      </c>
      <c r="J496" s="22"/>
    </row>
    <row r="497" spans="1:10" s="27" customFormat="1" ht="13.5" customHeight="1" x14ac:dyDescent="0.2">
      <c r="A497" s="24">
        <v>494</v>
      </c>
      <c r="B497" s="24">
        <v>7</v>
      </c>
      <c r="C497" s="33" t="s">
        <v>1742</v>
      </c>
      <c r="D497" s="23" t="s">
        <v>1742</v>
      </c>
      <c r="E497" s="33" t="s">
        <v>1743</v>
      </c>
      <c r="F497" s="33" t="s">
        <v>15</v>
      </c>
      <c r="G497" s="24" t="s">
        <v>15</v>
      </c>
      <c r="H497" s="24" t="s">
        <v>1744</v>
      </c>
      <c r="I497" s="23" t="s">
        <v>43</v>
      </c>
      <c r="J497" s="22"/>
    </row>
    <row r="498" spans="1:10" s="27" customFormat="1" ht="13.5" customHeight="1" x14ac:dyDescent="0.2">
      <c r="A498" s="24">
        <v>495</v>
      </c>
      <c r="B498" s="24">
        <v>7</v>
      </c>
      <c r="C498" s="33" t="s">
        <v>1745</v>
      </c>
      <c r="D498" s="23" t="s">
        <v>1746</v>
      </c>
      <c r="E498" s="33" t="s">
        <v>1747</v>
      </c>
      <c r="F498" s="33" t="s">
        <v>15</v>
      </c>
      <c r="G498" s="24" t="s">
        <v>15</v>
      </c>
      <c r="H498" s="24" t="s">
        <v>1748</v>
      </c>
      <c r="I498" s="23" t="s">
        <v>17</v>
      </c>
      <c r="J498" s="22"/>
    </row>
    <row r="499" spans="1:10" s="27" customFormat="1" ht="13.5" customHeight="1" x14ac:dyDescent="0.2">
      <c r="A499" s="24">
        <v>496</v>
      </c>
      <c r="B499" s="24">
        <v>7</v>
      </c>
      <c r="C499" s="33" t="s">
        <v>3088</v>
      </c>
      <c r="D499" s="23" t="s">
        <v>3088</v>
      </c>
      <c r="E499" s="33" t="s">
        <v>3089</v>
      </c>
      <c r="F499" s="33" t="s">
        <v>3090</v>
      </c>
      <c r="G499" s="24">
        <v>2</v>
      </c>
      <c r="H499" s="24" t="s">
        <v>3091</v>
      </c>
      <c r="I499" s="23" t="s">
        <v>26</v>
      </c>
      <c r="J499" s="22"/>
    </row>
    <row r="500" spans="1:10" s="27" customFormat="1" ht="13.5" customHeight="1" x14ac:dyDescent="0.2">
      <c r="A500" s="24">
        <v>497</v>
      </c>
      <c r="B500" s="24">
        <v>7</v>
      </c>
      <c r="C500" s="33" t="s">
        <v>1752</v>
      </c>
      <c r="D500" s="23" t="s">
        <v>1753</v>
      </c>
      <c r="E500" s="33" t="s">
        <v>1754</v>
      </c>
      <c r="F500" s="33" t="s">
        <v>1755</v>
      </c>
      <c r="G500" s="24">
        <v>1</v>
      </c>
      <c r="H500" s="24" t="s">
        <v>1756</v>
      </c>
      <c r="I500" s="23" t="s">
        <v>26</v>
      </c>
      <c r="J500" s="22"/>
    </row>
    <row r="501" spans="1:10" s="27" customFormat="1" ht="13.5" customHeight="1" x14ac:dyDescent="0.2">
      <c r="A501" s="24">
        <v>498</v>
      </c>
      <c r="B501" s="24">
        <v>7</v>
      </c>
      <c r="C501" s="33" t="s">
        <v>1757</v>
      </c>
      <c r="D501" s="23" t="s">
        <v>1757</v>
      </c>
      <c r="E501" s="33" t="s">
        <v>1758</v>
      </c>
      <c r="F501" s="33" t="s">
        <v>1759</v>
      </c>
      <c r="G501" s="24">
        <v>1</v>
      </c>
      <c r="H501" s="24" t="s">
        <v>1760</v>
      </c>
      <c r="I501" s="23" t="s">
        <v>26</v>
      </c>
      <c r="J501" s="22"/>
    </row>
    <row r="502" spans="1:10" s="27" customFormat="1" ht="13.5" customHeight="1" x14ac:dyDescent="0.2">
      <c r="A502" s="24">
        <v>499</v>
      </c>
      <c r="B502" s="24">
        <v>7</v>
      </c>
      <c r="C502" s="33" t="s">
        <v>1761</v>
      </c>
      <c r="D502" s="23" t="s">
        <v>1761</v>
      </c>
      <c r="E502" s="33" t="s">
        <v>1762</v>
      </c>
      <c r="F502" s="33" t="s">
        <v>382</v>
      </c>
      <c r="G502" s="24">
        <v>3</v>
      </c>
      <c r="H502" s="24" t="s">
        <v>1763</v>
      </c>
      <c r="I502" s="33" t="s">
        <v>384</v>
      </c>
      <c r="J502" s="22"/>
    </row>
    <row r="503" spans="1:10" s="27" customFormat="1" ht="13.5" customHeight="1" x14ac:dyDescent="0.2">
      <c r="A503" s="24">
        <v>500</v>
      </c>
      <c r="B503" s="24">
        <v>7</v>
      </c>
      <c r="C503" s="33" t="s">
        <v>1764</v>
      </c>
      <c r="D503" s="23" t="s">
        <v>1764</v>
      </c>
      <c r="E503" s="33" t="s">
        <v>1765</v>
      </c>
      <c r="F503" s="33" t="s">
        <v>15</v>
      </c>
      <c r="G503" s="24" t="s">
        <v>15</v>
      </c>
      <c r="H503" s="24" t="s">
        <v>1766</v>
      </c>
      <c r="I503" s="23" t="s">
        <v>17</v>
      </c>
      <c r="J503" s="22"/>
    </row>
    <row r="504" spans="1:10" s="27" customFormat="1" ht="13.5" customHeight="1" x14ac:dyDescent="0.2">
      <c r="A504" s="24">
        <v>501</v>
      </c>
      <c r="B504" s="24">
        <v>8</v>
      </c>
      <c r="C504" s="23" t="s">
        <v>1767</v>
      </c>
      <c r="D504" s="23" t="s">
        <v>1768</v>
      </c>
      <c r="E504" s="33" t="s">
        <v>1769</v>
      </c>
      <c r="F504" s="33" t="s">
        <v>15</v>
      </c>
      <c r="G504" s="24" t="s">
        <v>15</v>
      </c>
      <c r="H504" s="24" t="s">
        <v>1770</v>
      </c>
      <c r="I504" s="33" t="s">
        <v>17</v>
      </c>
      <c r="J504" s="22"/>
    </row>
    <row r="505" spans="1:10" s="27" customFormat="1" ht="13.5" customHeight="1" x14ac:dyDescent="0.2">
      <c r="A505" s="24">
        <v>502</v>
      </c>
      <c r="B505" s="24">
        <v>8</v>
      </c>
      <c r="C505" s="23" t="s">
        <v>1771</v>
      </c>
      <c r="D505" s="23" t="s">
        <v>1771</v>
      </c>
      <c r="E505" s="33" t="s">
        <v>1772</v>
      </c>
      <c r="F505" s="33" t="s">
        <v>15</v>
      </c>
      <c r="G505" s="24" t="s">
        <v>15</v>
      </c>
      <c r="H505" s="24" t="s">
        <v>1773</v>
      </c>
      <c r="I505" s="33" t="s">
        <v>17</v>
      </c>
      <c r="J505" s="22"/>
    </row>
    <row r="506" spans="1:10" s="27" customFormat="1" ht="13.5" customHeight="1" x14ac:dyDescent="0.2">
      <c r="A506" s="24">
        <v>503</v>
      </c>
      <c r="B506" s="24">
        <v>8</v>
      </c>
      <c r="C506" s="23" t="s">
        <v>1774</v>
      </c>
      <c r="D506" s="23" t="s">
        <v>1774</v>
      </c>
      <c r="E506" s="33" t="s">
        <v>1775</v>
      </c>
      <c r="F506" s="33" t="s">
        <v>15</v>
      </c>
      <c r="G506" s="24" t="s">
        <v>15</v>
      </c>
      <c r="H506" s="24" t="s">
        <v>1776</v>
      </c>
      <c r="I506" s="33" t="s">
        <v>17</v>
      </c>
      <c r="J506" s="22"/>
    </row>
    <row r="507" spans="1:10" s="27" customFormat="1" ht="13.5" customHeight="1" x14ac:dyDescent="0.2">
      <c r="A507" s="24">
        <v>504</v>
      </c>
      <c r="B507" s="24">
        <v>8</v>
      </c>
      <c r="C507" s="23" t="s">
        <v>1777</v>
      </c>
      <c r="D507" s="23" t="s">
        <v>1777</v>
      </c>
      <c r="E507" s="33" t="s">
        <v>1778</v>
      </c>
      <c r="F507" s="33" t="s">
        <v>15</v>
      </c>
      <c r="G507" s="24" t="s">
        <v>15</v>
      </c>
      <c r="H507" s="24" t="s">
        <v>1779</v>
      </c>
      <c r="I507" s="33" t="s">
        <v>17</v>
      </c>
      <c r="J507" s="22"/>
    </row>
    <row r="508" spans="1:10" s="27" customFormat="1" ht="13.5" customHeight="1" x14ac:dyDescent="0.2">
      <c r="A508" s="24">
        <v>505</v>
      </c>
      <c r="B508" s="24">
        <v>8</v>
      </c>
      <c r="C508" s="23" t="s">
        <v>1780</v>
      </c>
      <c r="D508" s="23" t="s">
        <v>1780</v>
      </c>
      <c r="E508" s="33" t="s">
        <v>1781</v>
      </c>
      <c r="F508" s="33" t="s">
        <v>15</v>
      </c>
      <c r="G508" s="24" t="s">
        <v>15</v>
      </c>
      <c r="H508" s="24" t="s">
        <v>1782</v>
      </c>
      <c r="I508" s="33" t="s">
        <v>17</v>
      </c>
      <c r="J508" s="22"/>
    </row>
    <row r="509" spans="1:10" s="27" customFormat="1" ht="13.5" customHeight="1" x14ac:dyDescent="0.2">
      <c r="A509" s="24">
        <v>506</v>
      </c>
      <c r="B509" s="24">
        <v>8</v>
      </c>
      <c r="C509" s="23" t="s">
        <v>1783</v>
      </c>
      <c r="D509" s="23" t="s">
        <v>1784</v>
      </c>
      <c r="E509" s="33" t="s">
        <v>1785</v>
      </c>
      <c r="F509" s="33" t="s">
        <v>15</v>
      </c>
      <c r="G509" s="24" t="s">
        <v>15</v>
      </c>
      <c r="H509" s="24" t="s">
        <v>1786</v>
      </c>
      <c r="I509" s="33" t="s">
        <v>312</v>
      </c>
      <c r="J509" s="22"/>
    </row>
    <row r="510" spans="1:10" s="27" customFormat="1" ht="13.5" customHeight="1" x14ac:dyDescent="0.2">
      <c r="A510" s="24">
        <v>507</v>
      </c>
      <c r="B510" s="24">
        <v>8</v>
      </c>
      <c r="C510" s="23" t="s">
        <v>1787</v>
      </c>
      <c r="D510" s="23" t="s">
        <v>1787</v>
      </c>
      <c r="E510" s="33" t="s">
        <v>1788</v>
      </c>
      <c r="F510" s="33" t="s">
        <v>15</v>
      </c>
      <c r="G510" s="24" t="s">
        <v>15</v>
      </c>
      <c r="H510" s="24" t="s">
        <v>1789</v>
      </c>
      <c r="I510" s="33" t="s">
        <v>17</v>
      </c>
      <c r="J510" s="22"/>
    </row>
    <row r="511" spans="1:10" s="27" customFormat="1" ht="13.5" customHeight="1" x14ac:dyDescent="0.2">
      <c r="A511" s="24">
        <v>508</v>
      </c>
      <c r="B511" s="24">
        <v>8</v>
      </c>
      <c r="C511" s="23" t="s">
        <v>1790</v>
      </c>
      <c r="D511" s="23" t="s">
        <v>1790</v>
      </c>
      <c r="E511" s="33" t="s">
        <v>1791</v>
      </c>
      <c r="F511" s="33" t="s">
        <v>15</v>
      </c>
      <c r="G511" s="24" t="s">
        <v>15</v>
      </c>
      <c r="H511" s="24" t="s">
        <v>1792</v>
      </c>
      <c r="I511" s="33" t="s">
        <v>17</v>
      </c>
      <c r="J511" s="22"/>
    </row>
    <row r="512" spans="1:10" s="27" customFormat="1" ht="13.5" customHeight="1" x14ac:dyDescent="0.2">
      <c r="A512" s="24">
        <v>509</v>
      </c>
      <c r="B512" s="24">
        <v>8</v>
      </c>
      <c r="C512" s="23" t="s">
        <v>1793</v>
      </c>
      <c r="D512" s="23" t="s">
        <v>1793</v>
      </c>
      <c r="E512" s="36" t="s">
        <v>1794</v>
      </c>
      <c r="F512" s="33" t="s">
        <v>15</v>
      </c>
      <c r="G512" s="24" t="s">
        <v>15</v>
      </c>
      <c r="H512" s="24" t="s">
        <v>1795</v>
      </c>
      <c r="I512" s="33" t="s">
        <v>17</v>
      </c>
      <c r="J512" s="22"/>
    </row>
    <row r="513" spans="1:10" s="27" customFormat="1" ht="13.5" customHeight="1" x14ac:dyDescent="0.2">
      <c r="A513" s="24">
        <v>510</v>
      </c>
      <c r="B513" s="24">
        <v>8</v>
      </c>
      <c r="C513" s="23" t="s">
        <v>1796</v>
      </c>
      <c r="D513" s="23" t="s">
        <v>1796</v>
      </c>
      <c r="E513" s="33" t="s">
        <v>1797</v>
      </c>
      <c r="F513" s="33" t="s">
        <v>15</v>
      </c>
      <c r="G513" s="24" t="s">
        <v>15</v>
      </c>
      <c r="H513" s="24" t="s">
        <v>1798</v>
      </c>
      <c r="I513" s="33" t="s">
        <v>17</v>
      </c>
      <c r="J513" s="22"/>
    </row>
    <row r="514" spans="1:10" s="27" customFormat="1" ht="13.5" customHeight="1" x14ac:dyDescent="0.2">
      <c r="A514" s="24">
        <v>511</v>
      </c>
      <c r="B514" s="24">
        <v>8</v>
      </c>
      <c r="C514" s="23" t="s">
        <v>1799</v>
      </c>
      <c r="D514" s="23" t="s">
        <v>1799</v>
      </c>
      <c r="E514" s="33" t="s">
        <v>1800</v>
      </c>
      <c r="F514" s="33" t="s">
        <v>15</v>
      </c>
      <c r="G514" s="24" t="s">
        <v>15</v>
      </c>
      <c r="H514" s="24" t="s">
        <v>1801</v>
      </c>
      <c r="I514" s="33" t="s">
        <v>17</v>
      </c>
      <c r="J514" s="22"/>
    </row>
    <row r="515" spans="1:10" s="27" customFormat="1" ht="13.5" customHeight="1" x14ac:dyDescent="0.2">
      <c r="A515" s="24">
        <v>512</v>
      </c>
      <c r="B515" s="24">
        <v>8</v>
      </c>
      <c r="C515" s="23" t="s">
        <v>1802</v>
      </c>
      <c r="D515" s="23" t="s">
        <v>1802</v>
      </c>
      <c r="E515" s="33" t="s">
        <v>1803</v>
      </c>
      <c r="F515" s="33" t="s">
        <v>15</v>
      </c>
      <c r="G515" s="24" t="s">
        <v>15</v>
      </c>
      <c r="H515" s="24" t="s">
        <v>1804</v>
      </c>
      <c r="I515" s="33" t="s">
        <v>17</v>
      </c>
      <c r="J515" s="22"/>
    </row>
    <row r="516" spans="1:10" s="27" customFormat="1" ht="13.5" customHeight="1" x14ac:dyDescent="0.2">
      <c r="A516" s="24">
        <v>513</v>
      </c>
      <c r="B516" s="24">
        <v>8</v>
      </c>
      <c r="C516" s="23" t="s">
        <v>1805</v>
      </c>
      <c r="D516" s="23" t="s">
        <v>1806</v>
      </c>
      <c r="E516" s="33" t="s">
        <v>1807</v>
      </c>
      <c r="F516" s="33" t="s">
        <v>15</v>
      </c>
      <c r="G516" s="24" t="s">
        <v>15</v>
      </c>
      <c r="H516" s="24" t="s">
        <v>1808</v>
      </c>
      <c r="I516" s="33" t="s">
        <v>17</v>
      </c>
      <c r="J516" s="22"/>
    </row>
    <row r="517" spans="1:10" s="27" customFormat="1" ht="13.5" customHeight="1" x14ac:dyDescent="0.2">
      <c r="A517" s="24">
        <v>514</v>
      </c>
      <c r="B517" s="24">
        <v>8</v>
      </c>
      <c r="C517" s="23" t="s">
        <v>1809</v>
      </c>
      <c r="D517" s="23" t="s">
        <v>1810</v>
      </c>
      <c r="E517" s="33" t="s">
        <v>1811</v>
      </c>
      <c r="F517" s="33" t="s">
        <v>15</v>
      </c>
      <c r="G517" s="24" t="s">
        <v>15</v>
      </c>
      <c r="H517" s="24" t="s">
        <v>1812</v>
      </c>
      <c r="I517" s="33" t="s">
        <v>17</v>
      </c>
      <c r="J517" s="22"/>
    </row>
    <row r="518" spans="1:10" s="27" customFormat="1" ht="13.5" customHeight="1" x14ac:dyDescent="0.2">
      <c r="A518" s="24">
        <v>515</v>
      </c>
      <c r="B518" s="24">
        <v>8</v>
      </c>
      <c r="C518" s="23" t="s">
        <v>1813</v>
      </c>
      <c r="D518" s="23" t="s">
        <v>1813</v>
      </c>
      <c r="E518" s="33" t="s">
        <v>1814</v>
      </c>
      <c r="F518" s="33" t="s">
        <v>15</v>
      </c>
      <c r="G518" s="24" t="s">
        <v>15</v>
      </c>
      <c r="H518" s="24" t="s">
        <v>1815</v>
      </c>
      <c r="I518" s="33" t="s">
        <v>17</v>
      </c>
      <c r="J518" s="22"/>
    </row>
    <row r="519" spans="1:10" s="27" customFormat="1" ht="13.5" customHeight="1" x14ac:dyDescent="0.2">
      <c r="A519" s="24">
        <v>516</v>
      </c>
      <c r="B519" s="24">
        <v>8</v>
      </c>
      <c r="C519" s="23" t="s">
        <v>1816</v>
      </c>
      <c r="D519" s="23" t="s">
        <v>1816</v>
      </c>
      <c r="E519" s="33" t="s">
        <v>1817</v>
      </c>
      <c r="F519" s="33" t="s">
        <v>15</v>
      </c>
      <c r="G519" s="24" t="s">
        <v>15</v>
      </c>
      <c r="H519" s="24" t="s">
        <v>1818</v>
      </c>
      <c r="I519" s="33" t="s">
        <v>17</v>
      </c>
      <c r="J519" s="22"/>
    </row>
    <row r="520" spans="1:10" s="27" customFormat="1" ht="13.5" customHeight="1" x14ac:dyDescent="0.2">
      <c r="A520" s="24">
        <v>517</v>
      </c>
      <c r="B520" s="24">
        <v>8</v>
      </c>
      <c r="C520" s="23" t="s">
        <v>1819</v>
      </c>
      <c r="D520" s="23" t="s">
        <v>1819</v>
      </c>
      <c r="E520" s="33" t="s">
        <v>1820</v>
      </c>
      <c r="F520" s="33" t="s">
        <v>15</v>
      </c>
      <c r="G520" s="24" t="s">
        <v>15</v>
      </c>
      <c r="H520" s="24" t="s">
        <v>1779</v>
      </c>
      <c r="I520" s="33" t="s">
        <v>17</v>
      </c>
      <c r="J520" s="22"/>
    </row>
    <row r="521" spans="1:10" s="27" customFormat="1" ht="13.5" customHeight="1" x14ac:dyDescent="0.2">
      <c r="A521" s="24">
        <v>518</v>
      </c>
      <c r="B521" s="24">
        <v>8</v>
      </c>
      <c r="C521" s="33" t="s">
        <v>1821</v>
      </c>
      <c r="D521" s="23" t="s">
        <v>1821</v>
      </c>
      <c r="E521" s="33" t="s">
        <v>1822</v>
      </c>
      <c r="F521" s="33" t="s">
        <v>15</v>
      </c>
      <c r="G521" s="24" t="s">
        <v>15</v>
      </c>
      <c r="H521" s="24" t="s">
        <v>1823</v>
      </c>
      <c r="I521" s="23" t="s">
        <v>17</v>
      </c>
      <c r="J521" s="22"/>
    </row>
    <row r="522" spans="1:10" s="27" customFormat="1" ht="13.5" customHeight="1" x14ac:dyDescent="0.2">
      <c r="A522" s="24">
        <v>519</v>
      </c>
      <c r="B522" s="24">
        <v>8</v>
      </c>
      <c r="C522" s="33" t="s">
        <v>1824</v>
      </c>
      <c r="D522" s="23" t="s">
        <v>1824</v>
      </c>
      <c r="E522" s="33" t="s">
        <v>1825</v>
      </c>
      <c r="F522" s="33" t="s">
        <v>15</v>
      </c>
      <c r="G522" s="24" t="s">
        <v>15</v>
      </c>
      <c r="H522" s="24" t="s">
        <v>1826</v>
      </c>
      <c r="I522" s="23" t="s">
        <v>17</v>
      </c>
      <c r="J522" s="22"/>
    </row>
    <row r="523" spans="1:10" s="27" customFormat="1" ht="13.5" customHeight="1" x14ac:dyDescent="0.2">
      <c r="A523" s="24">
        <v>520</v>
      </c>
      <c r="B523" s="24">
        <v>8</v>
      </c>
      <c r="C523" s="33" t="s">
        <v>1827</v>
      </c>
      <c r="D523" s="23" t="s">
        <v>1827</v>
      </c>
      <c r="E523" s="33" t="s">
        <v>1828</v>
      </c>
      <c r="F523" s="33" t="s">
        <v>15</v>
      </c>
      <c r="G523" s="24" t="s">
        <v>15</v>
      </c>
      <c r="H523" s="24" t="s">
        <v>1829</v>
      </c>
      <c r="I523" s="23" t="s">
        <v>17</v>
      </c>
      <c r="J523" s="22"/>
    </row>
    <row r="524" spans="1:10" s="27" customFormat="1" ht="13.5" customHeight="1" x14ac:dyDescent="0.2">
      <c r="A524" s="24">
        <v>521</v>
      </c>
      <c r="B524" s="24" t="s">
        <v>1830</v>
      </c>
      <c r="C524" s="33" t="s">
        <v>1831</v>
      </c>
      <c r="D524" s="23" t="s">
        <v>1831</v>
      </c>
      <c r="E524" s="33" t="s">
        <v>1832</v>
      </c>
      <c r="F524" s="33" t="s">
        <v>15</v>
      </c>
      <c r="G524" s="24" t="s">
        <v>15</v>
      </c>
      <c r="H524" s="24" t="s">
        <v>1833</v>
      </c>
      <c r="I524" s="23" t="s">
        <v>17</v>
      </c>
      <c r="J524" s="22"/>
    </row>
    <row r="525" spans="1:10" s="27" customFormat="1" ht="13.5" customHeight="1" x14ac:dyDescent="0.2">
      <c r="A525" s="24">
        <v>522</v>
      </c>
      <c r="B525" s="24">
        <v>8</v>
      </c>
      <c r="C525" s="33" t="s">
        <v>2793</v>
      </c>
      <c r="D525" s="23" t="s">
        <v>2793</v>
      </c>
      <c r="E525" s="33" t="s">
        <v>2794</v>
      </c>
      <c r="F525" s="33" t="s">
        <v>15</v>
      </c>
      <c r="G525" s="24" t="s">
        <v>15</v>
      </c>
      <c r="H525" s="24" t="s">
        <v>2795</v>
      </c>
      <c r="I525" s="23" t="s">
        <v>17</v>
      </c>
      <c r="J525" s="22"/>
    </row>
    <row r="526" spans="1:10" s="27" customFormat="1" ht="13.5" customHeight="1" x14ac:dyDescent="0.2">
      <c r="A526" s="24">
        <v>523</v>
      </c>
      <c r="B526" s="24">
        <v>8</v>
      </c>
      <c r="C526" s="33" t="s">
        <v>1837</v>
      </c>
      <c r="D526" s="23" t="s">
        <v>1838</v>
      </c>
      <c r="E526" s="33" t="s">
        <v>1839</v>
      </c>
      <c r="F526" s="33" t="s">
        <v>15</v>
      </c>
      <c r="G526" s="24" t="s">
        <v>15</v>
      </c>
      <c r="H526" s="24" t="s">
        <v>1840</v>
      </c>
      <c r="I526" s="23" t="s">
        <v>17</v>
      </c>
      <c r="J526" s="22"/>
    </row>
    <row r="527" spans="1:10" s="27" customFormat="1" ht="13.5" customHeight="1" x14ac:dyDescent="0.2">
      <c r="A527" s="24">
        <v>524</v>
      </c>
      <c r="B527" s="24">
        <v>8</v>
      </c>
      <c r="C527" s="33" t="s">
        <v>1841</v>
      </c>
      <c r="D527" s="23" t="s">
        <v>1841</v>
      </c>
      <c r="E527" s="33" t="s">
        <v>67</v>
      </c>
      <c r="F527" s="33" t="s">
        <v>15</v>
      </c>
      <c r="G527" s="24" t="s">
        <v>15</v>
      </c>
      <c r="H527" s="24" t="s">
        <v>1842</v>
      </c>
      <c r="I527" s="23" t="s">
        <v>34</v>
      </c>
      <c r="J527" s="22"/>
    </row>
    <row r="528" spans="1:10" s="27" customFormat="1" ht="13.5" customHeight="1" x14ac:dyDescent="0.2">
      <c r="A528" s="24">
        <v>525</v>
      </c>
      <c r="B528" s="24">
        <v>8</v>
      </c>
      <c r="C528" s="33" t="s">
        <v>1843</v>
      </c>
      <c r="D528" s="23" t="s">
        <v>1844</v>
      </c>
      <c r="E528" s="33" t="s">
        <v>1845</v>
      </c>
      <c r="F528" s="33" t="s">
        <v>15</v>
      </c>
      <c r="G528" s="24" t="s">
        <v>15</v>
      </c>
      <c r="H528" s="24" t="s">
        <v>1846</v>
      </c>
      <c r="I528" s="23" t="s">
        <v>17</v>
      </c>
      <c r="J528" s="22"/>
    </row>
    <row r="529" spans="1:10" s="27" customFormat="1" ht="13.5" customHeight="1" x14ac:dyDescent="0.2">
      <c r="A529" s="24">
        <v>526</v>
      </c>
      <c r="B529" s="24">
        <v>8</v>
      </c>
      <c r="C529" s="33" t="s">
        <v>1847</v>
      </c>
      <c r="D529" s="23" t="s">
        <v>1847</v>
      </c>
      <c r="E529" s="33" t="s">
        <v>1848</v>
      </c>
      <c r="F529" s="33" t="s">
        <v>15</v>
      </c>
      <c r="G529" s="24" t="s">
        <v>15</v>
      </c>
      <c r="H529" s="24" t="s">
        <v>1849</v>
      </c>
      <c r="I529" s="23" t="s">
        <v>43</v>
      </c>
      <c r="J529" s="22"/>
    </row>
    <row r="530" spans="1:10" s="27" customFormat="1" ht="13.5" customHeight="1" x14ac:dyDescent="0.2">
      <c r="A530" s="24">
        <v>527</v>
      </c>
      <c r="B530" s="24">
        <v>8</v>
      </c>
      <c r="C530" s="33" t="s">
        <v>1850</v>
      </c>
      <c r="D530" s="23" t="s">
        <v>1850</v>
      </c>
      <c r="E530" s="33" t="s">
        <v>1851</v>
      </c>
      <c r="F530" s="33" t="s">
        <v>15</v>
      </c>
      <c r="G530" s="24" t="s">
        <v>15</v>
      </c>
      <c r="H530" s="24" t="s">
        <v>1852</v>
      </c>
      <c r="I530" s="23" t="s">
        <v>30</v>
      </c>
      <c r="J530" s="22"/>
    </row>
    <row r="531" spans="1:10" s="27" customFormat="1" ht="13.5" customHeight="1" x14ac:dyDescent="0.2">
      <c r="A531" s="24">
        <v>528</v>
      </c>
      <c r="B531" s="24">
        <v>8</v>
      </c>
      <c r="C531" s="33" t="s">
        <v>1853</v>
      </c>
      <c r="D531" s="23" t="s">
        <v>1853</v>
      </c>
      <c r="E531" s="33" t="s">
        <v>1854</v>
      </c>
      <c r="F531" s="33" t="s">
        <v>15</v>
      </c>
      <c r="G531" s="24" t="s">
        <v>15</v>
      </c>
      <c r="H531" s="24" t="s">
        <v>1855</v>
      </c>
      <c r="I531" s="23" t="s">
        <v>43</v>
      </c>
      <c r="J531" s="22"/>
    </row>
    <row r="532" spans="1:10" s="27" customFormat="1" ht="13.5" customHeight="1" x14ac:dyDescent="0.2">
      <c r="A532" s="24">
        <v>529</v>
      </c>
      <c r="B532" s="24">
        <v>8</v>
      </c>
      <c r="C532" s="33" t="s">
        <v>1856</v>
      </c>
      <c r="D532" s="23" t="s">
        <v>1856</v>
      </c>
      <c r="E532" s="33" t="s">
        <v>1857</v>
      </c>
      <c r="F532" s="33" t="s">
        <v>15</v>
      </c>
      <c r="G532" s="24" t="s">
        <v>15</v>
      </c>
      <c r="H532" s="24" t="s">
        <v>1858</v>
      </c>
      <c r="I532" s="23" t="s">
        <v>43</v>
      </c>
      <c r="J532" s="22"/>
    </row>
    <row r="533" spans="1:10" s="27" customFormat="1" ht="13.5" customHeight="1" x14ac:dyDescent="0.2">
      <c r="A533" s="24">
        <v>530</v>
      </c>
      <c r="B533" s="24">
        <v>8</v>
      </c>
      <c r="C533" s="33" t="s">
        <v>1859</v>
      </c>
      <c r="D533" s="23" t="s">
        <v>1860</v>
      </c>
      <c r="E533" s="33" t="s">
        <v>1861</v>
      </c>
      <c r="F533" s="33" t="s">
        <v>15</v>
      </c>
      <c r="G533" s="24" t="s">
        <v>15</v>
      </c>
      <c r="H533" s="24" t="s">
        <v>1862</v>
      </c>
      <c r="I533" s="23" t="s">
        <v>17</v>
      </c>
      <c r="J533" s="22"/>
    </row>
    <row r="534" spans="1:10" s="27" customFormat="1" ht="13.5" customHeight="1" x14ac:dyDescent="0.2">
      <c r="A534" s="24">
        <v>531</v>
      </c>
      <c r="B534" s="24">
        <v>8</v>
      </c>
      <c r="C534" s="33" t="s">
        <v>1863</v>
      </c>
      <c r="D534" s="23" t="s">
        <v>1863</v>
      </c>
      <c r="E534" s="33" t="s">
        <v>1864</v>
      </c>
      <c r="F534" s="33" t="s">
        <v>15</v>
      </c>
      <c r="G534" s="24" t="s">
        <v>15</v>
      </c>
      <c r="H534" s="41" t="s">
        <v>3375</v>
      </c>
      <c r="I534" s="23" t="s">
        <v>17</v>
      </c>
      <c r="J534" s="22"/>
    </row>
    <row r="535" spans="1:10" s="27" customFormat="1" ht="13.5" customHeight="1" x14ac:dyDescent="0.2">
      <c r="A535" s="24">
        <v>532</v>
      </c>
      <c r="B535" s="24">
        <v>8</v>
      </c>
      <c r="C535" s="33" t="s">
        <v>1865</v>
      </c>
      <c r="D535" s="23" t="s">
        <v>1866</v>
      </c>
      <c r="E535" s="33" t="s">
        <v>67</v>
      </c>
      <c r="F535" s="33" t="s">
        <v>15</v>
      </c>
      <c r="G535" s="24" t="s">
        <v>15</v>
      </c>
      <c r="H535" s="24" t="s">
        <v>1867</v>
      </c>
      <c r="I535" s="23" t="s">
        <v>188</v>
      </c>
      <c r="J535" s="22"/>
    </row>
    <row r="536" spans="1:10" s="27" customFormat="1" ht="13.5" customHeight="1" x14ac:dyDescent="0.2">
      <c r="A536" s="24">
        <v>533</v>
      </c>
      <c r="B536" s="24">
        <v>8</v>
      </c>
      <c r="C536" s="33" t="s">
        <v>1868</v>
      </c>
      <c r="D536" s="23" t="s">
        <v>1868</v>
      </c>
      <c r="E536" s="33" t="s">
        <v>1869</v>
      </c>
      <c r="F536" s="33" t="s">
        <v>15</v>
      </c>
      <c r="G536" s="24" t="s">
        <v>15</v>
      </c>
      <c r="H536" s="24" t="s">
        <v>1870</v>
      </c>
      <c r="I536" s="23" t="s">
        <v>17</v>
      </c>
      <c r="J536" s="22"/>
    </row>
    <row r="537" spans="1:10" s="27" customFormat="1" ht="13.5" customHeight="1" x14ac:dyDescent="0.2">
      <c r="A537" s="24">
        <v>534</v>
      </c>
      <c r="B537" s="24">
        <v>8</v>
      </c>
      <c r="C537" s="33" t="s">
        <v>1871</v>
      </c>
      <c r="D537" s="23" t="s">
        <v>1871</v>
      </c>
      <c r="E537" s="33" t="s">
        <v>1872</v>
      </c>
      <c r="F537" s="33" t="s">
        <v>15</v>
      </c>
      <c r="G537" s="24" t="s">
        <v>15</v>
      </c>
      <c r="H537" s="24" t="s">
        <v>1873</v>
      </c>
      <c r="I537" s="23" t="s">
        <v>17</v>
      </c>
      <c r="J537" s="22"/>
    </row>
    <row r="538" spans="1:10" s="27" customFormat="1" ht="13.5" customHeight="1" x14ac:dyDescent="0.2">
      <c r="A538" s="24">
        <v>535</v>
      </c>
      <c r="B538" s="24">
        <v>8</v>
      </c>
      <c r="C538" s="33" t="s">
        <v>1874</v>
      </c>
      <c r="D538" s="23" t="s">
        <v>1874</v>
      </c>
      <c r="E538" s="33" t="s">
        <v>1875</v>
      </c>
      <c r="F538" s="33" t="s">
        <v>15</v>
      </c>
      <c r="G538" s="24" t="s">
        <v>15</v>
      </c>
      <c r="H538" s="24" t="s">
        <v>1876</v>
      </c>
      <c r="I538" s="23" t="s">
        <v>17</v>
      </c>
      <c r="J538" s="22"/>
    </row>
    <row r="539" spans="1:10" s="27" customFormat="1" ht="13.5" customHeight="1" x14ac:dyDescent="0.2">
      <c r="A539" s="24">
        <v>536</v>
      </c>
      <c r="B539" s="24">
        <v>8</v>
      </c>
      <c r="C539" s="33" t="s">
        <v>3288</v>
      </c>
      <c r="D539" s="23" t="s">
        <v>3288</v>
      </c>
      <c r="E539" s="33" t="s">
        <v>3289</v>
      </c>
      <c r="F539" s="33" t="s">
        <v>15</v>
      </c>
      <c r="G539" s="24" t="s">
        <v>15</v>
      </c>
      <c r="H539" s="24" t="s">
        <v>3290</v>
      </c>
      <c r="I539" s="23" t="s">
        <v>17</v>
      </c>
      <c r="J539" s="22"/>
    </row>
    <row r="540" spans="1:10" s="27" customFormat="1" ht="13.5" customHeight="1" x14ac:dyDescent="0.2">
      <c r="A540" s="24">
        <v>537</v>
      </c>
      <c r="B540" s="24">
        <v>8</v>
      </c>
      <c r="C540" s="33" t="s">
        <v>1880</v>
      </c>
      <c r="D540" s="23" t="s">
        <v>1880</v>
      </c>
      <c r="E540" s="33" t="s">
        <v>1881</v>
      </c>
      <c r="F540" s="33" t="s">
        <v>15</v>
      </c>
      <c r="G540" s="24" t="s">
        <v>15</v>
      </c>
      <c r="H540" s="24" t="s">
        <v>1882</v>
      </c>
      <c r="I540" s="23" t="s">
        <v>17</v>
      </c>
      <c r="J540" s="22"/>
    </row>
    <row r="541" spans="1:10" s="27" customFormat="1" ht="13.5" customHeight="1" x14ac:dyDescent="0.2">
      <c r="A541" s="24">
        <v>538</v>
      </c>
      <c r="B541" s="24">
        <v>9</v>
      </c>
      <c r="C541" s="23" t="s">
        <v>1883</v>
      </c>
      <c r="D541" s="23" t="s">
        <v>1883</v>
      </c>
      <c r="E541" s="39" t="s">
        <v>1884</v>
      </c>
      <c r="F541" s="39" t="s">
        <v>15</v>
      </c>
      <c r="G541" s="40" t="s">
        <v>15</v>
      </c>
      <c r="H541" s="24" t="s">
        <v>1885</v>
      </c>
      <c r="I541" s="33" t="s">
        <v>17</v>
      </c>
      <c r="J541" s="22"/>
    </row>
    <row r="542" spans="1:10" s="27" customFormat="1" ht="13.5" customHeight="1" x14ac:dyDescent="0.2">
      <c r="A542" s="24">
        <v>539</v>
      </c>
      <c r="B542" s="24">
        <v>9</v>
      </c>
      <c r="C542" s="23" t="s">
        <v>1886</v>
      </c>
      <c r="D542" s="23" t="s">
        <v>1887</v>
      </c>
      <c r="E542" s="33" t="s">
        <v>1888</v>
      </c>
      <c r="F542" s="33" t="s">
        <v>15</v>
      </c>
      <c r="G542" s="24" t="s">
        <v>15</v>
      </c>
      <c r="H542" s="24" t="s">
        <v>1889</v>
      </c>
      <c r="I542" s="33" t="s">
        <v>312</v>
      </c>
      <c r="J542" s="22"/>
    </row>
    <row r="543" spans="1:10" s="27" customFormat="1" ht="13.5" customHeight="1" x14ac:dyDescent="0.2">
      <c r="A543" s="24">
        <v>540</v>
      </c>
      <c r="B543" s="24">
        <v>9</v>
      </c>
      <c r="C543" s="23" t="s">
        <v>1890</v>
      </c>
      <c r="D543" s="23" t="s">
        <v>1890</v>
      </c>
      <c r="E543" s="33" t="s">
        <v>1891</v>
      </c>
      <c r="F543" s="33" t="s">
        <v>15</v>
      </c>
      <c r="G543" s="24" t="s">
        <v>15</v>
      </c>
      <c r="H543" s="24" t="s">
        <v>1892</v>
      </c>
      <c r="I543" s="33" t="s">
        <v>17</v>
      </c>
      <c r="J543" s="22"/>
    </row>
    <row r="544" spans="1:10" s="27" customFormat="1" ht="13.5" customHeight="1" x14ac:dyDescent="0.2">
      <c r="A544" s="24">
        <v>541</v>
      </c>
      <c r="B544" s="24">
        <v>9</v>
      </c>
      <c r="C544" s="23" t="s">
        <v>1035</v>
      </c>
      <c r="D544" s="23" t="s">
        <v>92</v>
      </c>
      <c r="E544" s="33" t="s">
        <v>93</v>
      </c>
      <c r="F544" s="33" t="s">
        <v>94</v>
      </c>
      <c r="G544" s="24">
        <v>2</v>
      </c>
      <c r="H544" s="24" t="s">
        <v>1036</v>
      </c>
      <c r="I544" s="33" t="s">
        <v>1037</v>
      </c>
      <c r="J544" s="22" t="s">
        <v>3365</v>
      </c>
    </row>
    <row r="545" spans="1:10" s="27" customFormat="1" ht="13.5" customHeight="1" x14ac:dyDescent="0.2">
      <c r="A545" s="24">
        <v>542</v>
      </c>
      <c r="B545" s="24">
        <v>9</v>
      </c>
      <c r="C545" s="23" t="s">
        <v>1116</v>
      </c>
      <c r="D545" s="23" t="s">
        <v>3410</v>
      </c>
      <c r="E545" s="39" t="s">
        <v>1117</v>
      </c>
      <c r="F545" s="39" t="s">
        <v>15</v>
      </c>
      <c r="G545" s="40" t="s">
        <v>15</v>
      </c>
      <c r="H545" s="24" t="s">
        <v>1118</v>
      </c>
      <c r="I545" s="33" t="s">
        <v>17</v>
      </c>
      <c r="J545" s="22"/>
    </row>
    <row r="546" spans="1:10" s="27" customFormat="1" ht="13.5" customHeight="1" x14ac:dyDescent="0.2">
      <c r="A546" s="24">
        <v>543</v>
      </c>
      <c r="B546" s="24">
        <v>9</v>
      </c>
      <c r="C546" s="23" t="s">
        <v>1899</v>
      </c>
      <c r="D546" s="23" t="s">
        <v>1899</v>
      </c>
      <c r="E546" s="33" t="s">
        <v>1900</v>
      </c>
      <c r="F546" s="33" t="s">
        <v>1901</v>
      </c>
      <c r="G546" s="24">
        <v>2</v>
      </c>
      <c r="H546" s="24" t="s">
        <v>1902</v>
      </c>
      <c r="I546" s="33" t="s">
        <v>26</v>
      </c>
      <c r="J546" s="22"/>
    </row>
    <row r="547" spans="1:10" s="27" customFormat="1" ht="13.5" customHeight="1" x14ac:dyDescent="0.2">
      <c r="A547" s="24">
        <v>544</v>
      </c>
      <c r="B547" s="24">
        <v>9</v>
      </c>
      <c r="C547" s="23" t="s">
        <v>1903</v>
      </c>
      <c r="D547" s="23" t="s">
        <v>1903</v>
      </c>
      <c r="E547" s="33" t="s">
        <v>1904</v>
      </c>
      <c r="F547" s="33" t="s">
        <v>1905</v>
      </c>
      <c r="G547" s="24">
        <v>1</v>
      </c>
      <c r="H547" s="24" t="s">
        <v>1906</v>
      </c>
      <c r="I547" s="33" t="s">
        <v>26</v>
      </c>
      <c r="J547" s="22"/>
    </row>
    <row r="548" spans="1:10" s="27" customFormat="1" ht="13.5" customHeight="1" x14ac:dyDescent="0.2">
      <c r="A548" s="24">
        <v>545</v>
      </c>
      <c r="B548" s="24">
        <v>9</v>
      </c>
      <c r="C548" s="23" t="s">
        <v>1907</v>
      </c>
      <c r="D548" s="23" t="s">
        <v>1907</v>
      </c>
      <c r="E548" s="33" t="s">
        <v>1908</v>
      </c>
      <c r="F548" s="33" t="s">
        <v>15</v>
      </c>
      <c r="G548" s="24" t="s">
        <v>15</v>
      </c>
      <c r="H548" s="24" t="s">
        <v>1909</v>
      </c>
      <c r="I548" s="33" t="s">
        <v>17</v>
      </c>
      <c r="J548" s="22"/>
    </row>
    <row r="549" spans="1:10" s="27" customFormat="1" ht="13.5" customHeight="1" x14ac:dyDescent="0.2">
      <c r="A549" s="24">
        <v>546</v>
      </c>
      <c r="B549" s="24">
        <v>9</v>
      </c>
      <c r="C549" s="23" t="s">
        <v>1910</v>
      </c>
      <c r="D549" s="23" t="s">
        <v>1911</v>
      </c>
      <c r="E549" s="33" t="s">
        <v>1912</v>
      </c>
      <c r="F549" s="33" t="s">
        <v>15</v>
      </c>
      <c r="G549" s="24" t="s">
        <v>15</v>
      </c>
      <c r="H549" s="24" t="s">
        <v>1913</v>
      </c>
      <c r="I549" s="33" t="s">
        <v>17</v>
      </c>
      <c r="J549" s="22"/>
    </row>
    <row r="550" spans="1:10" s="27" customFormat="1" ht="13.5" customHeight="1" x14ac:dyDescent="0.2">
      <c r="A550" s="24">
        <v>547</v>
      </c>
      <c r="B550" s="24">
        <v>9</v>
      </c>
      <c r="C550" s="23" t="s">
        <v>1914</v>
      </c>
      <c r="D550" s="23" t="s">
        <v>1914</v>
      </c>
      <c r="E550" s="33" t="s">
        <v>1915</v>
      </c>
      <c r="F550" s="33" t="s">
        <v>15</v>
      </c>
      <c r="G550" s="24" t="s">
        <v>15</v>
      </c>
      <c r="H550" s="24" t="s">
        <v>1916</v>
      </c>
      <c r="I550" s="33" t="s">
        <v>388</v>
      </c>
      <c r="J550" s="22"/>
    </row>
    <row r="551" spans="1:10" s="27" customFormat="1" ht="13.5" customHeight="1" x14ac:dyDescent="0.2">
      <c r="A551" s="24">
        <v>548</v>
      </c>
      <c r="B551" s="24">
        <v>9</v>
      </c>
      <c r="C551" s="23" t="s">
        <v>1917</v>
      </c>
      <c r="D551" s="23" t="s">
        <v>1917</v>
      </c>
      <c r="E551" s="33" t="s">
        <v>1918</v>
      </c>
      <c r="F551" s="33" t="s">
        <v>15</v>
      </c>
      <c r="G551" s="24" t="s">
        <v>15</v>
      </c>
      <c r="H551" s="24" t="s">
        <v>1919</v>
      </c>
      <c r="I551" s="33" t="s">
        <v>17</v>
      </c>
      <c r="J551" s="22"/>
    </row>
    <row r="552" spans="1:10" s="27" customFormat="1" ht="13.5" customHeight="1" x14ac:dyDescent="0.2">
      <c r="A552" s="24">
        <v>549</v>
      </c>
      <c r="B552" s="24">
        <v>9</v>
      </c>
      <c r="C552" s="23" t="s">
        <v>1920</v>
      </c>
      <c r="D552" s="23" t="s">
        <v>1921</v>
      </c>
      <c r="E552" s="33" t="s">
        <v>1922</v>
      </c>
      <c r="F552" s="33" t="s">
        <v>15</v>
      </c>
      <c r="G552" s="24" t="s">
        <v>15</v>
      </c>
      <c r="H552" s="24" t="s">
        <v>1923</v>
      </c>
      <c r="I552" s="33" t="s">
        <v>17</v>
      </c>
      <c r="J552" s="22"/>
    </row>
    <row r="553" spans="1:10" s="27" customFormat="1" ht="13.5" customHeight="1" x14ac:dyDescent="0.2">
      <c r="A553" s="24">
        <v>550</v>
      </c>
      <c r="B553" s="24">
        <v>9</v>
      </c>
      <c r="C553" s="23" t="s">
        <v>1924</v>
      </c>
      <c r="D553" s="23" t="s">
        <v>1924</v>
      </c>
      <c r="E553" s="33" t="s">
        <v>1925</v>
      </c>
      <c r="F553" s="33" t="s">
        <v>15</v>
      </c>
      <c r="G553" s="24" t="s">
        <v>15</v>
      </c>
      <c r="H553" s="24" t="s">
        <v>1926</v>
      </c>
      <c r="I553" s="33" t="s">
        <v>17</v>
      </c>
      <c r="J553" s="22"/>
    </row>
    <row r="554" spans="1:10" s="27" customFormat="1" ht="13.5" customHeight="1" x14ac:dyDescent="0.2">
      <c r="A554" s="24">
        <v>551</v>
      </c>
      <c r="B554" s="24">
        <v>9</v>
      </c>
      <c r="C554" s="23" t="s">
        <v>1877</v>
      </c>
      <c r="D554" s="23" t="s">
        <v>1878</v>
      </c>
      <c r="E554" s="33" t="s">
        <v>67</v>
      </c>
      <c r="F554" s="33" t="s">
        <v>15</v>
      </c>
      <c r="G554" s="24" t="s">
        <v>15</v>
      </c>
      <c r="H554" s="24" t="s">
        <v>1879</v>
      </c>
      <c r="I554" s="33" t="s">
        <v>188</v>
      </c>
      <c r="J554" s="22" t="s">
        <v>3365</v>
      </c>
    </row>
    <row r="555" spans="1:10" s="27" customFormat="1" ht="13.5" customHeight="1" x14ac:dyDescent="0.2">
      <c r="A555" s="24">
        <v>552</v>
      </c>
      <c r="B555" s="24">
        <v>9</v>
      </c>
      <c r="C555" s="23" t="s">
        <v>1930</v>
      </c>
      <c r="D555" s="23" t="s">
        <v>1930</v>
      </c>
      <c r="E555" s="36" t="s">
        <v>1931</v>
      </c>
      <c r="F555" s="33" t="s">
        <v>15</v>
      </c>
      <c r="G555" s="24" t="s">
        <v>15</v>
      </c>
      <c r="H555" s="24" t="s">
        <v>1932</v>
      </c>
      <c r="I555" s="33" t="s">
        <v>17</v>
      </c>
      <c r="J555" s="22"/>
    </row>
    <row r="556" spans="1:10" s="27" customFormat="1" ht="13.5" customHeight="1" x14ac:dyDescent="0.2">
      <c r="A556" s="24">
        <v>553</v>
      </c>
      <c r="B556" s="24">
        <v>9</v>
      </c>
      <c r="C556" s="23" t="s">
        <v>1933</v>
      </c>
      <c r="D556" s="23" t="s">
        <v>1933</v>
      </c>
      <c r="E556" s="33" t="s">
        <v>1934</v>
      </c>
      <c r="F556" s="33" t="s">
        <v>15</v>
      </c>
      <c r="G556" s="24" t="s">
        <v>15</v>
      </c>
      <c r="H556" s="24" t="s">
        <v>1935</v>
      </c>
      <c r="I556" s="33" t="s">
        <v>17</v>
      </c>
      <c r="J556" s="22"/>
    </row>
    <row r="557" spans="1:10" s="27" customFormat="1" ht="13.5" customHeight="1" x14ac:dyDescent="0.2">
      <c r="A557" s="24">
        <v>554</v>
      </c>
      <c r="B557" s="24">
        <v>9</v>
      </c>
      <c r="C557" s="23" t="s">
        <v>1936</v>
      </c>
      <c r="D557" s="23" t="s">
        <v>1936</v>
      </c>
      <c r="E557" s="33" t="s">
        <v>1937</v>
      </c>
      <c r="F557" s="33" t="s">
        <v>15</v>
      </c>
      <c r="G557" s="24" t="s">
        <v>15</v>
      </c>
      <c r="H557" s="24" t="s">
        <v>1938</v>
      </c>
      <c r="I557" s="33" t="s">
        <v>17</v>
      </c>
      <c r="J557" s="22"/>
    </row>
    <row r="558" spans="1:10" s="27" customFormat="1" ht="13.5" customHeight="1" x14ac:dyDescent="0.2">
      <c r="A558" s="24">
        <v>555</v>
      </c>
      <c r="B558" s="24">
        <v>9</v>
      </c>
      <c r="C558" s="23" t="s">
        <v>1939</v>
      </c>
      <c r="D558" s="23" t="s">
        <v>1940</v>
      </c>
      <c r="E558" s="33" t="s">
        <v>1941</v>
      </c>
      <c r="F558" s="33" t="s">
        <v>15</v>
      </c>
      <c r="G558" s="24" t="s">
        <v>15</v>
      </c>
      <c r="H558" s="24" t="s">
        <v>1942</v>
      </c>
      <c r="I558" s="33" t="s">
        <v>17</v>
      </c>
      <c r="J558" s="22"/>
    </row>
    <row r="559" spans="1:10" s="27" customFormat="1" ht="13.5" customHeight="1" x14ac:dyDescent="0.2">
      <c r="A559" s="24">
        <v>556</v>
      </c>
      <c r="B559" s="24">
        <v>9</v>
      </c>
      <c r="C559" s="23" t="s">
        <v>1943</v>
      </c>
      <c r="D559" s="23" t="s">
        <v>1944</v>
      </c>
      <c r="E559" s="33" t="s">
        <v>1945</v>
      </c>
      <c r="F559" s="33" t="s">
        <v>15</v>
      </c>
      <c r="G559" s="24" t="s">
        <v>15</v>
      </c>
      <c r="H559" s="24" t="s">
        <v>1946</v>
      </c>
      <c r="I559" s="33" t="s">
        <v>43</v>
      </c>
      <c r="J559" s="22"/>
    </row>
    <row r="560" spans="1:10" s="27" customFormat="1" ht="13.5" customHeight="1" x14ac:dyDescent="0.2">
      <c r="A560" s="24">
        <v>557</v>
      </c>
      <c r="B560" s="24">
        <v>9</v>
      </c>
      <c r="C560" s="23" t="s">
        <v>1947</v>
      </c>
      <c r="D560" s="23" t="s">
        <v>1947</v>
      </c>
      <c r="E560" s="33" t="s">
        <v>1948</v>
      </c>
      <c r="F560" s="33" t="s">
        <v>15</v>
      </c>
      <c r="G560" s="24" t="s">
        <v>15</v>
      </c>
      <c r="H560" s="24" t="s">
        <v>1949</v>
      </c>
      <c r="I560" s="33" t="s">
        <v>17</v>
      </c>
      <c r="J560" s="22"/>
    </row>
    <row r="561" spans="1:10" s="27" customFormat="1" ht="13.5" customHeight="1" x14ac:dyDescent="0.2">
      <c r="A561" s="24">
        <v>558</v>
      </c>
      <c r="B561" s="24">
        <v>9</v>
      </c>
      <c r="C561" s="23" t="s">
        <v>1950</v>
      </c>
      <c r="D561" s="23" t="s">
        <v>1950</v>
      </c>
      <c r="E561" s="33" t="s">
        <v>1951</v>
      </c>
      <c r="F561" s="33" t="s">
        <v>382</v>
      </c>
      <c r="G561" s="24">
        <v>3</v>
      </c>
      <c r="H561" s="24" t="s">
        <v>1952</v>
      </c>
      <c r="I561" s="33" t="s">
        <v>384</v>
      </c>
      <c r="J561" s="22"/>
    </row>
    <row r="562" spans="1:10" s="27" customFormat="1" ht="13.5" customHeight="1" x14ac:dyDescent="0.2">
      <c r="A562" s="24">
        <v>559</v>
      </c>
      <c r="B562" s="24">
        <v>9</v>
      </c>
      <c r="C562" s="23" t="s">
        <v>1953</v>
      </c>
      <c r="D562" s="23" t="s">
        <v>1954</v>
      </c>
      <c r="E562" s="33" t="s">
        <v>1955</v>
      </c>
      <c r="F562" s="33" t="s">
        <v>15</v>
      </c>
      <c r="G562" s="24" t="s">
        <v>15</v>
      </c>
      <c r="H562" s="24" t="s">
        <v>1956</v>
      </c>
      <c r="I562" s="33" t="s">
        <v>17</v>
      </c>
      <c r="J562" s="22"/>
    </row>
    <row r="563" spans="1:10" s="27" customFormat="1" ht="13.5" customHeight="1" x14ac:dyDescent="0.2">
      <c r="A563" s="24">
        <v>560</v>
      </c>
      <c r="B563" s="24">
        <v>9</v>
      </c>
      <c r="C563" s="23" t="s">
        <v>2310</v>
      </c>
      <c r="D563" s="23" t="s">
        <v>2311</v>
      </c>
      <c r="E563" s="33" t="s">
        <v>2312</v>
      </c>
      <c r="F563" s="33" t="s">
        <v>15</v>
      </c>
      <c r="G563" s="24" t="s">
        <v>15</v>
      </c>
      <c r="H563" s="24" t="s">
        <v>2313</v>
      </c>
      <c r="I563" s="33" t="s">
        <v>17</v>
      </c>
      <c r="J563" s="22"/>
    </row>
    <row r="564" spans="1:10" s="27" customFormat="1" ht="13.5" customHeight="1" x14ac:dyDescent="0.2">
      <c r="A564" s="24">
        <v>561</v>
      </c>
      <c r="B564" s="24">
        <v>9</v>
      </c>
      <c r="C564" s="23" t="s">
        <v>1961</v>
      </c>
      <c r="D564" s="23" t="s">
        <v>1961</v>
      </c>
      <c r="E564" s="33" t="s">
        <v>1962</v>
      </c>
      <c r="F564" s="33" t="s">
        <v>15</v>
      </c>
      <c r="G564" s="24" t="s">
        <v>15</v>
      </c>
      <c r="H564" s="24" t="s">
        <v>1963</v>
      </c>
      <c r="I564" s="33" t="s">
        <v>17</v>
      </c>
      <c r="J564" s="22"/>
    </row>
    <row r="565" spans="1:10" s="27" customFormat="1" ht="13.5" customHeight="1" x14ac:dyDescent="0.2">
      <c r="A565" s="24">
        <v>562</v>
      </c>
      <c r="B565" s="24">
        <v>9</v>
      </c>
      <c r="C565" s="23" t="s">
        <v>1964</v>
      </c>
      <c r="D565" s="23" t="s">
        <v>1964</v>
      </c>
      <c r="E565" s="33" t="s">
        <v>1965</v>
      </c>
      <c r="F565" s="33" t="s">
        <v>15</v>
      </c>
      <c r="G565" s="24" t="s">
        <v>15</v>
      </c>
      <c r="H565" s="24" t="s">
        <v>1966</v>
      </c>
      <c r="I565" s="33" t="s">
        <v>17</v>
      </c>
      <c r="J565" s="22"/>
    </row>
    <row r="566" spans="1:10" s="27" customFormat="1" ht="13.5" customHeight="1" x14ac:dyDescent="0.2">
      <c r="A566" s="24">
        <v>563</v>
      </c>
      <c r="B566" s="24">
        <v>9</v>
      </c>
      <c r="C566" s="23" t="s">
        <v>1967</v>
      </c>
      <c r="D566" s="23" t="s">
        <v>1967</v>
      </c>
      <c r="E566" s="33" t="s">
        <v>1968</v>
      </c>
      <c r="F566" s="33" t="s">
        <v>382</v>
      </c>
      <c r="G566" s="24">
        <v>3</v>
      </c>
      <c r="H566" s="24" t="s">
        <v>1969</v>
      </c>
      <c r="I566" s="33" t="s">
        <v>384</v>
      </c>
      <c r="J566" s="22"/>
    </row>
    <row r="567" spans="1:10" s="27" customFormat="1" ht="13.5" customHeight="1" x14ac:dyDescent="0.2">
      <c r="A567" s="24">
        <v>564</v>
      </c>
      <c r="B567" s="24">
        <v>9</v>
      </c>
      <c r="C567" s="23" t="s">
        <v>1970</v>
      </c>
      <c r="D567" s="23" t="s">
        <v>1970</v>
      </c>
      <c r="E567" s="33" t="s">
        <v>1971</v>
      </c>
      <c r="F567" s="33" t="s">
        <v>1972</v>
      </c>
      <c r="G567" s="24">
        <v>1</v>
      </c>
      <c r="H567" s="24" t="s">
        <v>1973</v>
      </c>
      <c r="I567" s="33" t="s">
        <v>26</v>
      </c>
      <c r="J567" s="22"/>
    </row>
    <row r="568" spans="1:10" s="27" customFormat="1" ht="13.5" customHeight="1" x14ac:dyDescent="0.2">
      <c r="A568" s="24">
        <v>565</v>
      </c>
      <c r="B568" s="24">
        <v>9</v>
      </c>
      <c r="C568" s="33" t="s">
        <v>1974</v>
      </c>
      <c r="D568" s="23" t="s">
        <v>1975</v>
      </c>
      <c r="E568" s="33" t="s">
        <v>1976</v>
      </c>
      <c r="F568" s="33" t="s">
        <v>15</v>
      </c>
      <c r="G568" s="24" t="s">
        <v>15</v>
      </c>
      <c r="H568" s="24" t="s">
        <v>1977</v>
      </c>
      <c r="I568" s="23" t="s">
        <v>17</v>
      </c>
      <c r="J568" s="22"/>
    </row>
    <row r="569" spans="1:10" s="27" customFormat="1" ht="13.5" customHeight="1" x14ac:dyDescent="0.2">
      <c r="A569" s="24">
        <v>566</v>
      </c>
      <c r="B569" s="24">
        <v>9</v>
      </c>
      <c r="C569" s="33" t="s">
        <v>1978</v>
      </c>
      <c r="D569" s="23" t="s">
        <v>1979</v>
      </c>
      <c r="E569" s="33" t="s">
        <v>1980</v>
      </c>
      <c r="F569" s="33" t="s">
        <v>15</v>
      </c>
      <c r="G569" s="24" t="s">
        <v>15</v>
      </c>
      <c r="H569" s="24" t="s">
        <v>1981</v>
      </c>
      <c r="I569" s="23" t="s">
        <v>17</v>
      </c>
      <c r="J569" s="22"/>
    </row>
    <row r="570" spans="1:10" s="27" customFormat="1" ht="13.5" customHeight="1" x14ac:dyDescent="0.2">
      <c r="A570" s="24">
        <v>567</v>
      </c>
      <c r="B570" s="24">
        <v>9</v>
      </c>
      <c r="C570" s="33" t="s">
        <v>1982</v>
      </c>
      <c r="D570" s="23" t="s">
        <v>1983</v>
      </c>
      <c r="E570" s="33" t="s">
        <v>1984</v>
      </c>
      <c r="F570" s="33" t="s">
        <v>1985</v>
      </c>
      <c r="G570" s="24">
        <v>1</v>
      </c>
      <c r="H570" s="24" t="s">
        <v>1986</v>
      </c>
      <c r="I570" s="23" t="s">
        <v>26</v>
      </c>
      <c r="J570" s="22"/>
    </row>
    <row r="571" spans="1:10" s="27" customFormat="1" ht="13.5" customHeight="1" x14ac:dyDescent="0.2">
      <c r="A571" s="24">
        <v>568</v>
      </c>
      <c r="B571" s="24">
        <v>9</v>
      </c>
      <c r="C571" s="33" t="s">
        <v>2422</v>
      </c>
      <c r="D571" s="23" t="s">
        <v>2422</v>
      </c>
      <c r="E571" s="33" t="s">
        <v>2423</v>
      </c>
      <c r="F571" s="33" t="s">
        <v>15</v>
      </c>
      <c r="G571" s="24" t="s">
        <v>15</v>
      </c>
      <c r="H571" s="24" t="s">
        <v>2424</v>
      </c>
      <c r="I571" s="23" t="s">
        <v>17</v>
      </c>
      <c r="J571" s="22"/>
    </row>
    <row r="572" spans="1:10" s="27" customFormat="1" ht="13.5" customHeight="1" x14ac:dyDescent="0.2">
      <c r="A572" s="24">
        <v>569</v>
      </c>
      <c r="B572" s="24">
        <v>9</v>
      </c>
      <c r="C572" s="33" t="s">
        <v>1990</v>
      </c>
      <c r="D572" s="23" t="s">
        <v>1990</v>
      </c>
      <c r="E572" s="33" t="s">
        <v>1991</v>
      </c>
      <c r="F572" s="33" t="s">
        <v>1992</v>
      </c>
      <c r="G572" s="24">
        <v>1</v>
      </c>
      <c r="H572" s="24" t="s">
        <v>1993</v>
      </c>
      <c r="I572" s="23" t="s">
        <v>26</v>
      </c>
      <c r="J572" s="22"/>
    </row>
    <row r="573" spans="1:10" s="27" customFormat="1" ht="13.5" customHeight="1" x14ac:dyDescent="0.2">
      <c r="A573" s="24">
        <v>570</v>
      </c>
      <c r="B573" s="24">
        <v>9</v>
      </c>
      <c r="C573" s="33" t="s">
        <v>1994</v>
      </c>
      <c r="D573" s="23" t="s">
        <v>1994</v>
      </c>
      <c r="E573" s="33" t="s">
        <v>1995</v>
      </c>
      <c r="F573" s="33" t="s">
        <v>15</v>
      </c>
      <c r="G573" s="24" t="s">
        <v>15</v>
      </c>
      <c r="H573" s="24" t="s">
        <v>1996</v>
      </c>
      <c r="I573" s="23" t="s">
        <v>17</v>
      </c>
      <c r="J573" s="22"/>
    </row>
    <row r="574" spans="1:10" s="27" customFormat="1" ht="13.5" customHeight="1" x14ac:dyDescent="0.2">
      <c r="A574" s="24">
        <v>571</v>
      </c>
      <c r="B574" s="24">
        <v>9</v>
      </c>
      <c r="C574" s="33" t="s">
        <v>1997</v>
      </c>
      <c r="D574" s="23" t="s">
        <v>1998</v>
      </c>
      <c r="E574" s="33" t="s">
        <v>1999</v>
      </c>
      <c r="F574" s="33" t="s">
        <v>15</v>
      </c>
      <c r="G574" s="24" t="s">
        <v>15</v>
      </c>
      <c r="H574" s="24" t="s">
        <v>2000</v>
      </c>
      <c r="I574" s="23" t="s">
        <v>17</v>
      </c>
      <c r="J574" s="22"/>
    </row>
    <row r="575" spans="1:10" s="27" customFormat="1" ht="13.5" customHeight="1" x14ac:dyDescent="0.2">
      <c r="A575" s="24">
        <v>572</v>
      </c>
      <c r="B575" s="24">
        <v>9</v>
      </c>
      <c r="C575" s="33" t="s">
        <v>2545</v>
      </c>
      <c r="D575" s="23" t="s">
        <v>2545</v>
      </c>
      <c r="E575" s="33" t="s">
        <v>2546</v>
      </c>
      <c r="F575" s="33" t="s">
        <v>2547</v>
      </c>
      <c r="G575" s="24">
        <v>2</v>
      </c>
      <c r="H575" s="24" t="s">
        <v>2548</v>
      </c>
      <c r="I575" s="23" t="s">
        <v>26</v>
      </c>
      <c r="J575" s="22"/>
    </row>
    <row r="576" spans="1:10" s="27" customFormat="1" ht="13.5" customHeight="1" x14ac:dyDescent="0.2">
      <c r="A576" s="24">
        <v>573</v>
      </c>
      <c r="B576" s="24">
        <v>9</v>
      </c>
      <c r="C576" s="33" t="s">
        <v>2005</v>
      </c>
      <c r="D576" s="23" t="s">
        <v>2005</v>
      </c>
      <c r="E576" s="33" t="s">
        <v>2006</v>
      </c>
      <c r="F576" s="33" t="s">
        <v>15</v>
      </c>
      <c r="G576" s="24" t="s">
        <v>15</v>
      </c>
      <c r="H576" s="24" t="s">
        <v>2007</v>
      </c>
      <c r="I576" s="23" t="s">
        <v>17</v>
      </c>
      <c r="J576" s="22"/>
    </row>
    <row r="577" spans="1:10" s="27" customFormat="1" ht="13.5" customHeight="1" x14ac:dyDescent="0.2">
      <c r="A577" s="24">
        <v>574</v>
      </c>
      <c r="B577" s="24">
        <v>9</v>
      </c>
      <c r="C577" s="33" t="s">
        <v>2008</v>
      </c>
      <c r="D577" s="23" t="s">
        <v>2008</v>
      </c>
      <c r="E577" s="33" t="s">
        <v>2009</v>
      </c>
      <c r="F577" s="33" t="s">
        <v>15</v>
      </c>
      <c r="G577" s="24" t="s">
        <v>15</v>
      </c>
      <c r="H577" s="24" t="s">
        <v>2010</v>
      </c>
      <c r="I577" s="23" t="s">
        <v>17</v>
      </c>
      <c r="J577" s="22"/>
    </row>
    <row r="578" spans="1:10" s="27" customFormat="1" ht="13.5" customHeight="1" x14ac:dyDescent="0.2">
      <c r="A578" s="24">
        <v>575</v>
      </c>
      <c r="B578" s="24">
        <v>9</v>
      </c>
      <c r="C578" s="33" t="s">
        <v>2011</v>
      </c>
      <c r="D578" s="23" t="s">
        <v>2011</v>
      </c>
      <c r="E578" s="33" t="s">
        <v>2012</v>
      </c>
      <c r="F578" s="33" t="s">
        <v>15</v>
      </c>
      <c r="G578" s="24" t="s">
        <v>15</v>
      </c>
      <c r="H578" s="24" t="s">
        <v>2013</v>
      </c>
      <c r="I578" s="23" t="s">
        <v>17</v>
      </c>
      <c r="J578" s="22"/>
    </row>
    <row r="579" spans="1:10" s="27" customFormat="1" ht="13.5" customHeight="1" x14ac:dyDescent="0.2">
      <c r="A579" s="24">
        <v>576</v>
      </c>
      <c r="B579" s="24">
        <v>9</v>
      </c>
      <c r="C579" s="33" t="s">
        <v>2014</v>
      </c>
      <c r="D579" s="23" t="s">
        <v>2015</v>
      </c>
      <c r="E579" s="33" t="s">
        <v>2016</v>
      </c>
      <c r="F579" s="33" t="s">
        <v>15</v>
      </c>
      <c r="G579" s="24" t="s">
        <v>15</v>
      </c>
      <c r="H579" s="24" t="s">
        <v>2017</v>
      </c>
      <c r="I579" s="23" t="s">
        <v>17</v>
      </c>
      <c r="J579" s="22"/>
    </row>
    <row r="580" spans="1:10" s="27" customFormat="1" ht="13.5" customHeight="1" x14ac:dyDescent="0.2">
      <c r="A580" s="24">
        <v>577</v>
      </c>
      <c r="B580" s="24">
        <v>9</v>
      </c>
      <c r="C580" s="33" t="s">
        <v>2018</v>
      </c>
      <c r="D580" s="23" t="s">
        <v>2019</v>
      </c>
      <c r="E580" s="33" t="s">
        <v>2020</v>
      </c>
      <c r="F580" s="33" t="s">
        <v>15</v>
      </c>
      <c r="G580" s="24" t="s">
        <v>15</v>
      </c>
      <c r="H580" s="24" t="s">
        <v>2021</v>
      </c>
      <c r="I580" s="23" t="s">
        <v>17</v>
      </c>
      <c r="J580" s="22"/>
    </row>
    <row r="581" spans="1:10" s="27" customFormat="1" ht="13.5" customHeight="1" x14ac:dyDescent="0.2">
      <c r="A581" s="24">
        <v>578</v>
      </c>
      <c r="B581" s="24">
        <v>9</v>
      </c>
      <c r="C581" s="33" t="s">
        <v>2022</v>
      </c>
      <c r="D581" s="23" t="s">
        <v>2022</v>
      </c>
      <c r="E581" s="33" t="s">
        <v>2023</v>
      </c>
      <c r="F581" s="33" t="s">
        <v>15</v>
      </c>
      <c r="G581" s="24" t="s">
        <v>15</v>
      </c>
      <c r="H581" s="24" t="s">
        <v>2024</v>
      </c>
      <c r="I581" s="23" t="s">
        <v>17</v>
      </c>
      <c r="J581" s="22"/>
    </row>
    <row r="582" spans="1:10" s="27" customFormat="1" ht="13.5" customHeight="1" x14ac:dyDescent="0.2">
      <c r="A582" s="24">
        <v>579</v>
      </c>
      <c r="B582" s="24" t="s">
        <v>2025</v>
      </c>
      <c r="C582" s="33" t="s">
        <v>2026</v>
      </c>
      <c r="D582" s="23" t="s">
        <v>2026</v>
      </c>
      <c r="E582" s="33" t="s">
        <v>2027</v>
      </c>
      <c r="F582" s="33" t="s">
        <v>15</v>
      </c>
      <c r="G582" s="24" t="s">
        <v>15</v>
      </c>
      <c r="H582" s="24" t="s">
        <v>2028</v>
      </c>
      <c r="I582" s="23" t="s">
        <v>43</v>
      </c>
      <c r="J582" s="22"/>
    </row>
    <row r="583" spans="1:10" s="27" customFormat="1" ht="13.5" customHeight="1" x14ac:dyDescent="0.2">
      <c r="A583" s="24">
        <v>580</v>
      </c>
      <c r="B583" s="24">
        <v>9</v>
      </c>
      <c r="C583" s="33" t="s">
        <v>2029</v>
      </c>
      <c r="D583" s="23" t="s">
        <v>2029</v>
      </c>
      <c r="E583" s="33" t="s">
        <v>2030</v>
      </c>
      <c r="F583" s="33" t="s">
        <v>15</v>
      </c>
      <c r="G583" s="24" t="s">
        <v>15</v>
      </c>
      <c r="H583" s="24" t="s">
        <v>2031</v>
      </c>
      <c r="I583" s="23" t="s">
        <v>30</v>
      </c>
      <c r="J583" s="22"/>
    </row>
    <row r="584" spans="1:10" s="27" customFormat="1" ht="13.5" customHeight="1" x14ac:dyDescent="0.2">
      <c r="A584" s="24">
        <v>581</v>
      </c>
      <c r="B584" s="24">
        <v>9</v>
      </c>
      <c r="C584" s="33" t="s">
        <v>2032</v>
      </c>
      <c r="D584" s="23" t="s">
        <v>1853</v>
      </c>
      <c r="E584" s="33" t="s">
        <v>2033</v>
      </c>
      <c r="F584" s="33" t="s">
        <v>15</v>
      </c>
      <c r="G584" s="24" t="s">
        <v>15</v>
      </c>
      <c r="H584" s="24" t="s">
        <v>2034</v>
      </c>
      <c r="I584" s="23" t="s">
        <v>43</v>
      </c>
      <c r="J584" s="22"/>
    </row>
    <row r="585" spans="1:10" s="27" customFormat="1" ht="13.5" customHeight="1" x14ac:dyDescent="0.2">
      <c r="A585" s="24">
        <v>582</v>
      </c>
      <c r="B585" s="24">
        <v>9</v>
      </c>
      <c r="C585" s="33" t="s">
        <v>2035</v>
      </c>
      <c r="D585" s="23" t="s">
        <v>2035</v>
      </c>
      <c r="E585" s="33" t="s">
        <v>2036</v>
      </c>
      <c r="F585" s="33" t="s">
        <v>15</v>
      </c>
      <c r="G585" s="24" t="s">
        <v>15</v>
      </c>
      <c r="H585" s="24" t="s">
        <v>2037</v>
      </c>
      <c r="I585" s="23" t="s">
        <v>17</v>
      </c>
      <c r="J585" s="22"/>
    </row>
    <row r="586" spans="1:10" s="27" customFormat="1" ht="13.5" customHeight="1" x14ac:dyDescent="0.2">
      <c r="A586" s="24">
        <v>583</v>
      </c>
      <c r="B586" s="24">
        <v>9</v>
      </c>
      <c r="C586" s="33" t="s">
        <v>2038</v>
      </c>
      <c r="D586" s="23" t="s">
        <v>2039</v>
      </c>
      <c r="E586" s="36" t="s">
        <v>2040</v>
      </c>
      <c r="F586" s="33" t="s">
        <v>15</v>
      </c>
      <c r="G586" s="24" t="s">
        <v>15</v>
      </c>
      <c r="H586" s="24" t="s">
        <v>2041</v>
      </c>
      <c r="I586" s="23" t="s">
        <v>17</v>
      </c>
      <c r="J586" s="22"/>
    </row>
    <row r="587" spans="1:10" s="27" customFormat="1" ht="13.5" customHeight="1" x14ac:dyDescent="0.2">
      <c r="A587" s="24">
        <v>584</v>
      </c>
      <c r="B587" s="24">
        <v>9</v>
      </c>
      <c r="C587" s="33" t="s">
        <v>3261</v>
      </c>
      <c r="D587" s="23" t="s">
        <v>3261</v>
      </c>
      <c r="E587" s="33" t="s">
        <v>3262</v>
      </c>
      <c r="F587" s="33" t="s">
        <v>15</v>
      </c>
      <c r="G587" s="24" t="s">
        <v>15</v>
      </c>
      <c r="H587" s="24" t="s">
        <v>3263</v>
      </c>
      <c r="I587" s="23" t="s">
        <v>43</v>
      </c>
      <c r="J587" s="22"/>
    </row>
    <row r="588" spans="1:10" s="27" customFormat="1" ht="13.5" customHeight="1" x14ac:dyDescent="0.2">
      <c r="A588" s="24">
        <v>585</v>
      </c>
      <c r="B588" s="24">
        <v>9</v>
      </c>
      <c r="C588" s="33" t="s">
        <v>2045</v>
      </c>
      <c r="D588" s="23" t="s">
        <v>2045</v>
      </c>
      <c r="E588" s="33" t="s">
        <v>2046</v>
      </c>
      <c r="F588" s="33" t="s">
        <v>382</v>
      </c>
      <c r="G588" s="24">
        <v>3</v>
      </c>
      <c r="H588" s="24" t="s">
        <v>2047</v>
      </c>
      <c r="I588" s="33" t="s">
        <v>384</v>
      </c>
      <c r="J588" s="22"/>
    </row>
    <row r="589" spans="1:10" s="27" customFormat="1" ht="13.5" customHeight="1" x14ac:dyDescent="0.2">
      <c r="A589" s="24">
        <v>586</v>
      </c>
      <c r="B589" s="24">
        <v>10</v>
      </c>
      <c r="C589" s="23" t="s">
        <v>252</v>
      </c>
      <c r="D589" s="23" t="s">
        <v>252</v>
      </c>
      <c r="E589" s="33" t="s">
        <v>253</v>
      </c>
      <c r="F589" s="33" t="s">
        <v>15</v>
      </c>
      <c r="G589" s="24" t="s">
        <v>15</v>
      </c>
      <c r="H589" s="24" t="s">
        <v>254</v>
      </c>
      <c r="I589" s="33" t="s">
        <v>17</v>
      </c>
      <c r="J589" s="22"/>
    </row>
    <row r="590" spans="1:10" s="27" customFormat="1" ht="13.5" customHeight="1" x14ac:dyDescent="0.2">
      <c r="A590" s="24">
        <v>587</v>
      </c>
      <c r="B590" s="24">
        <v>10</v>
      </c>
      <c r="C590" s="23" t="s">
        <v>2051</v>
      </c>
      <c r="D590" s="23" t="s">
        <v>2051</v>
      </c>
      <c r="E590" s="33" t="s">
        <v>2052</v>
      </c>
      <c r="F590" s="33" t="s">
        <v>15</v>
      </c>
      <c r="G590" s="24" t="s">
        <v>15</v>
      </c>
      <c r="H590" s="24" t="s">
        <v>2053</v>
      </c>
      <c r="I590" s="33" t="s">
        <v>17</v>
      </c>
      <c r="J590" s="22"/>
    </row>
    <row r="591" spans="1:10" s="27" customFormat="1" ht="13.5" customHeight="1" x14ac:dyDescent="0.2">
      <c r="A591" s="24">
        <v>588</v>
      </c>
      <c r="B591" s="24">
        <v>10</v>
      </c>
      <c r="C591" s="23" t="s">
        <v>2054</v>
      </c>
      <c r="D591" s="23" t="s">
        <v>2054</v>
      </c>
      <c r="E591" s="28" t="s">
        <v>2055</v>
      </c>
      <c r="F591" s="28" t="s">
        <v>15</v>
      </c>
      <c r="G591" s="29" t="s">
        <v>15</v>
      </c>
      <c r="H591" s="24" t="s">
        <v>2056</v>
      </c>
      <c r="I591" s="33" t="s">
        <v>17</v>
      </c>
      <c r="J591" s="22"/>
    </row>
    <row r="592" spans="1:10" s="27" customFormat="1" ht="13.5" customHeight="1" x14ac:dyDescent="0.2">
      <c r="A592" s="24">
        <v>589</v>
      </c>
      <c r="B592" s="24">
        <v>10</v>
      </c>
      <c r="C592" s="23" t="s">
        <v>2057</v>
      </c>
      <c r="D592" s="23" t="s">
        <v>2057</v>
      </c>
      <c r="E592" s="33" t="s">
        <v>2058</v>
      </c>
      <c r="F592" s="33" t="s">
        <v>15</v>
      </c>
      <c r="G592" s="24" t="s">
        <v>15</v>
      </c>
      <c r="H592" s="24" t="s">
        <v>2059</v>
      </c>
      <c r="I592" s="33" t="s">
        <v>17</v>
      </c>
      <c r="J592" s="22"/>
    </row>
    <row r="593" spans="1:10" s="27" customFormat="1" ht="13.5" customHeight="1" x14ac:dyDescent="0.2">
      <c r="A593" s="24">
        <v>590</v>
      </c>
      <c r="B593" s="24">
        <v>10</v>
      </c>
      <c r="C593" s="23" t="s">
        <v>2060</v>
      </c>
      <c r="D593" s="23" t="s">
        <v>2060</v>
      </c>
      <c r="E593" s="36" t="s">
        <v>2061</v>
      </c>
      <c r="F593" s="39" t="s">
        <v>15</v>
      </c>
      <c r="G593" s="40" t="s">
        <v>15</v>
      </c>
      <c r="H593" s="24" t="s">
        <v>2062</v>
      </c>
      <c r="I593" s="33" t="s">
        <v>43</v>
      </c>
      <c r="J593" s="22"/>
    </row>
    <row r="594" spans="1:10" s="27" customFormat="1" ht="13.5" customHeight="1" x14ac:dyDescent="0.2">
      <c r="A594" s="24">
        <v>591</v>
      </c>
      <c r="B594" s="24">
        <v>10</v>
      </c>
      <c r="C594" s="23" t="s">
        <v>2063</v>
      </c>
      <c r="D594" s="23" t="s">
        <v>2063</v>
      </c>
      <c r="E594" s="23" t="s">
        <v>2064</v>
      </c>
      <c r="F594" s="23" t="s">
        <v>15</v>
      </c>
      <c r="G594" s="24" t="s">
        <v>15</v>
      </c>
      <c r="H594" s="24" t="s">
        <v>2065</v>
      </c>
      <c r="I594" s="33" t="s">
        <v>17</v>
      </c>
      <c r="J594" s="22"/>
    </row>
    <row r="595" spans="1:10" s="27" customFormat="1" ht="13.5" customHeight="1" x14ac:dyDescent="0.2">
      <c r="A595" s="24">
        <v>592</v>
      </c>
      <c r="B595" s="24">
        <v>10</v>
      </c>
      <c r="C595" s="23" t="s">
        <v>2066</v>
      </c>
      <c r="D595" s="23" t="s">
        <v>2066</v>
      </c>
      <c r="E595" s="33" t="s">
        <v>2067</v>
      </c>
      <c r="F595" s="33" t="s">
        <v>15</v>
      </c>
      <c r="G595" s="24" t="s">
        <v>15</v>
      </c>
      <c r="H595" s="24" t="s">
        <v>2068</v>
      </c>
      <c r="I595" s="33" t="s">
        <v>17</v>
      </c>
      <c r="J595" s="22"/>
    </row>
    <row r="596" spans="1:10" s="27" customFormat="1" ht="13.5" customHeight="1" x14ac:dyDescent="0.2">
      <c r="A596" s="24">
        <v>593</v>
      </c>
      <c r="B596" s="24">
        <v>10</v>
      </c>
      <c r="C596" s="23" t="s">
        <v>2069</v>
      </c>
      <c r="D596" s="23" t="s">
        <v>2069</v>
      </c>
      <c r="E596" s="33" t="s">
        <v>2070</v>
      </c>
      <c r="F596" s="33" t="s">
        <v>15</v>
      </c>
      <c r="G596" s="24" t="s">
        <v>15</v>
      </c>
      <c r="H596" s="24" t="s">
        <v>2071</v>
      </c>
      <c r="I596" s="33" t="s">
        <v>17</v>
      </c>
      <c r="J596" s="22"/>
    </row>
    <row r="597" spans="1:10" s="27" customFormat="1" ht="13.5" customHeight="1" x14ac:dyDescent="0.2">
      <c r="A597" s="24">
        <v>594</v>
      </c>
      <c r="B597" s="24">
        <v>10</v>
      </c>
      <c r="C597" s="23" t="s">
        <v>2072</v>
      </c>
      <c r="D597" s="23" t="s">
        <v>2073</v>
      </c>
      <c r="E597" s="33" t="s">
        <v>67</v>
      </c>
      <c r="F597" s="33" t="s">
        <v>15</v>
      </c>
      <c r="G597" s="24" t="s">
        <v>15</v>
      </c>
      <c r="H597" s="24" t="s">
        <v>2074</v>
      </c>
      <c r="I597" s="33" t="s">
        <v>188</v>
      </c>
      <c r="J597" s="22"/>
    </row>
    <row r="598" spans="1:10" s="27" customFormat="1" ht="13.5" customHeight="1" x14ac:dyDescent="0.2">
      <c r="A598" s="24">
        <v>595</v>
      </c>
      <c r="B598" s="24">
        <v>10</v>
      </c>
      <c r="C598" s="23" t="s">
        <v>2075</v>
      </c>
      <c r="D598" s="23" t="s">
        <v>2075</v>
      </c>
      <c r="E598" s="33" t="s">
        <v>2076</v>
      </c>
      <c r="F598" s="33" t="s">
        <v>15</v>
      </c>
      <c r="G598" s="24" t="s">
        <v>15</v>
      </c>
      <c r="H598" s="24" t="s">
        <v>2077</v>
      </c>
      <c r="I598" s="33" t="s">
        <v>17</v>
      </c>
      <c r="J598" s="22"/>
    </row>
    <row r="599" spans="1:10" s="27" customFormat="1" ht="13.5" customHeight="1" x14ac:dyDescent="0.2">
      <c r="A599" s="24">
        <v>596</v>
      </c>
      <c r="B599" s="24">
        <v>10</v>
      </c>
      <c r="C599" s="23" t="s">
        <v>2078</v>
      </c>
      <c r="D599" s="23" t="s">
        <v>2079</v>
      </c>
      <c r="E599" s="33" t="s">
        <v>2080</v>
      </c>
      <c r="F599" s="33" t="s">
        <v>15</v>
      </c>
      <c r="G599" s="24" t="s">
        <v>15</v>
      </c>
      <c r="H599" s="24" t="s">
        <v>2081</v>
      </c>
      <c r="I599" s="33" t="s">
        <v>188</v>
      </c>
      <c r="J599" s="22"/>
    </row>
    <row r="600" spans="1:10" s="27" customFormat="1" ht="13.5" customHeight="1" x14ac:dyDescent="0.2">
      <c r="A600" s="24">
        <v>597</v>
      </c>
      <c r="B600" s="24">
        <v>10</v>
      </c>
      <c r="C600" s="23" t="s">
        <v>2082</v>
      </c>
      <c r="D600" s="23" t="s">
        <v>2082</v>
      </c>
      <c r="E600" s="33" t="s">
        <v>2083</v>
      </c>
      <c r="F600" s="33" t="s">
        <v>15</v>
      </c>
      <c r="G600" s="24" t="s">
        <v>15</v>
      </c>
      <c r="H600" s="24" t="s">
        <v>2084</v>
      </c>
      <c r="I600" s="33" t="s">
        <v>17</v>
      </c>
      <c r="J600" s="22"/>
    </row>
    <row r="601" spans="1:10" s="27" customFormat="1" ht="13.5" customHeight="1" x14ac:dyDescent="0.2">
      <c r="A601" s="24">
        <v>598</v>
      </c>
      <c r="B601" s="24">
        <v>10</v>
      </c>
      <c r="C601" s="23" t="s">
        <v>1180</v>
      </c>
      <c r="D601" s="23" t="s">
        <v>1180</v>
      </c>
      <c r="E601" s="33" t="s">
        <v>1181</v>
      </c>
      <c r="F601" s="33" t="s">
        <v>15</v>
      </c>
      <c r="G601" s="24" t="s">
        <v>15</v>
      </c>
      <c r="H601" s="24" t="s">
        <v>1182</v>
      </c>
      <c r="I601" s="33" t="s">
        <v>312</v>
      </c>
      <c r="J601" s="22"/>
    </row>
    <row r="602" spans="1:10" s="27" customFormat="1" ht="13.5" customHeight="1" x14ac:dyDescent="0.2">
      <c r="A602" s="24">
        <v>599</v>
      </c>
      <c r="B602" s="24">
        <v>10</v>
      </c>
      <c r="C602" s="23" t="s">
        <v>2088</v>
      </c>
      <c r="D602" s="23" t="s">
        <v>2088</v>
      </c>
      <c r="E602" s="33" t="s">
        <v>2089</v>
      </c>
      <c r="F602" s="33" t="s">
        <v>15</v>
      </c>
      <c r="G602" s="24" t="s">
        <v>15</v>
      </c>
      <c r="H602" s="24" t="s">
        <v>2090</v>
      </c>
      <c r="I602" s="33" t="s">
        <v>17</v>
      </c>
      <c r="J602" s="22"/>
    </row>
    <row r="603" spans="1:10" s="27" customFormat="1" ht="13.5" customHeight="1" x14ac:dyDescent="0.2">
      <c r="A603" s="24">
        <v>600</v>
      </c>
      <c r="B603" s="24">
        <v>10</v>
      </c>
      <c r="C603" s="23" t="s">
        <v>2091</v>
      </c>
      <c r="D603" s="23" t="s">
        <v>2092</v>
      </c>
      <c r="E603" s="33" t="s">
        <v>2093</v>
      </c>
      <c r="F603" s="33" t="s">
        <v>15</v>
      </c>
      <c r="G603" s="24" t="s">
        <v>15</v>
      </c>
      <c r="H603" s="24" t="s">
        <v>2094</v>
      </c>
      <c r="I603" s="33" t="s">
        <v>17</v>
      </c>
      <c r="J603" s="22"/>
    </row>
    <row r="604" spans="1:10" s="27" customFormat="1" ht="13.5" customHeight="1" x14ac:dyDescent="0.2">
      <c r="A604" s="24">
        <v>601</v>
      </c>
      <c r="B604" s="24">
        <v>10</v>
      </c>
      <c r="C604" s="23" t="s">
        <v>1183</v>
      </c>
      <c r="D604" s="23" t="s">
        <v>1183</v>
      </c>
      <c r="E604" s="33" t="s">
        <v>1184</v>
      </c>
      <c r="F604" s="33" t="s">
        <v>1185</v>
      </c>
      <c r="G604" s="24">
        <v>1</v>
      </c>
      <c r="H604" s="24" t="s">
        <v>1186</v>
      </c>
      <c r="I604" s="33" t="s">
        <v>26</v>
      </c>
      <c r="J604" s="22"/>
    </row>
    <row r="605" spans="1:10" s="27" customFormat="1" ht="13.5" customHeight="1" x14ac:dyDescent="0.2">
      <c r="A605" s="24">
        <v>602</v>
      </c>
      <c r="B605" s="24">
        <v>10</v>
      </c>
      <c r="C605" s="23" t="s">
        <v>2098</v>
      </c>
      <c r="D605" s="23" t="s">
        <v>2098</v>
      </c>
      <c r="E605" s="33" t="s">
        <v>2099</v>
      </c>
      <c r="F605" s="33" t="s">
        <v>15</v>
      </c>
      <c r="G605" s="24" t="s">
        <v>15</v>
      </c>
      <c r="H605" s="24" t="s">
        <v>1956</v>
      </c>
      <c r="I605" s="33" t="s">
        <v>17</v>
      </c>
      <c r="J605" s="22"/>
    </row>
    <row r="606" spans="1:10" s="27" customFormat="1" ht="13.5" customHeight="1" x14ac:dyDescent="0.2">
      <c r="A606" s="24">
        <v>603</v>
      </c>
      <c r="B606" s="24">
        <v>10</v>
      </c>
      <c r="C606" s="23" t="s">
        <v>2100</v>
      </c>
      <c r="D606" s="23" t="s">
        <v>2100</v>
      </c>
      <c r="E606" s="33" t="s">
        <v>2101</v>
      </c>
      <c r="F606" s="33" t="s">
        <v>15</v>
      </c>
      <c r="G606" s="24" t="s">
        <v>15</v>
      </c>
      <c r="H606" s="24" t="s">
        <v>2102</v>
      </c>
      <c r="I606" s="33" t="s">
        <v>17</v>
      </c>
      <c r="J606" s="22"/>
    </row>
    <row r="607" spans="1:10" s="27" customFormat="1" ht="13.5" customHeight="1" x14ac:dyDescent="0.2">
      <c r="A607" s="24">
        <v>604</v>
      </c>
      <c r="B607" s="24">
        <v>10</v>
      </c>
      <c r="C607" s="23" t="s">
        <v>3392</v>
      </c>
      <c r="D607" s="23" t="s">
        <v>2103</v>
      </c>
      <c r="E607" s="33" t="s">
        <v>2104</v>
      </c>
      <c r="F607" s="33" t="s">
        <v>15</v>
      </c>
      <c r="G607" s="24" t="s">
        <v>15</v>
      </c>
      <c r="H607" s="24" t="s">
        <v>2105</v>
      </c>
      <c r="I607" s="33" t="s">
        <v>312</v>
      </c>
      <c r="J607" s="22"/>
    </row>
    <row r="608" spans="1:10" s="27" customFormat="1" ht="13.5" customHeight="1" x14ac:dyDescent="0.2">
      <c r="A608" s="24">
        <v>605</v>
      </c>
      <c r="B608" s="24">
        <v>10</v>
      </c>
      <c r="C608" s="23" t="s">
        <v>2106</v>
      </c>
      <c r="D608" s="23" t="s">
        <v>2106</v>
      </c>
      <c r="E608" s="23" t="s">
        <v>2107</v>
      </c>
      <c r="F608" s="28" t="s">
        <v>15</v>
      </c>
      <c r="G608" s="29" t="s">
        <v>15</v>
      </c>
      <c r="H608" s="24" t="s">
        <v>2108</v>
      </c>
      <c r="I608" s="33" t="s">
        <v>17</v>
      </c>
      <c r="J608" s="22"/>
    </row>
    <row r="609" spans="1:10" s="27" customFormat="1" ht="13.5" customHeight="1" x14ac:dyDescent="0.2">
      <c r="A609" s="24">
        <v>606</v>
      </c>
      <c r="B609" s="24">
        <v>10</v>
      </c>
      <c r="C609" s="23" t="s">
        <v>2109</v>
      </c>
      <c r="D609" s="23" t="s">
        <v>2109</v>
      </c>
      <c r="E609" s="33" t="s">
        <v>2110</v>
      </c>
      <c r="F609" s="33" t="s">
        <v>15</v>
      </c>
      <c r="G609" s="24" t="s">
        <v>15</v>
      </c>
      <c r="H609" s="24" t="s">
        <v>2111</v>
      </c>
      <c r="I609" s="33" t="s">
        <v>17</v>
      </c>
      <c r="J609" s="22"/>
    </row>
    <row r="610" spans="1:10" s="27" customFormat="1" ht="13.5" customHeight="1" x14ac:dyDescent="0.2">
      <c r="A610" s="24">
        <v>607</v>
      </c>
      <c r="B610" s="24">
        <v>10</v>
      </c>
      <c r="C610" s="23" t="s">
        <v>1834</v>
      </c>
      <c r="D610" s="23" t="s">
        <v>1834</v>
      </c>
      <c r="E610" s="33" t="s">
        <v>1835</v>
      </c>
      <c r="F610" s="33" t="s">
        <v>15</v>
      </c>
      <c r="G610" s="24" t="s">
        <v>15</v>
      </c>
      <c r="H610" s="24" t="s">
        <v>1836</v>
      </c>
      <c r="I610" s="33" t="s">
        <v>17</v>
      </c>
      <c r="J610" s="22"/>
    </row>
    <row r="611" spans="1:10" s="27" customFormat="1" ht="13.5" customHeight="1" x14ac:dyDescent="0.2">
      <c r="A611" s="24">
        <v>608</v>
      </c>
      <c r="B611" s="24" t="s">
        <v>2115</v>
      </c>
      <c r="C611" s="23" t="s">
        <v>2116</v>
      </c>
      <c r="D611" s="23" t="s">
        <v>2116</v>
      </c>
      <c r="E611" s="33" t="s">
        <v>2117</v>
      </c>
      <c r="F611" s="33" t="s">
        <v>15</v>
      </c>
      <c r="G611" s="24" t="s">
        <v>15</v>
      </c>
      <c r="H611" s="24" t="s">
        <v>2118</v>
      </c>
      <c r="I611" s="33" t="s">
        <v>17</v>
      </c>
      <c r="J611" s="22"/>
    </row>
    <row r="612" spans="1:10" s="27" customFormat="1" ht="13.5" customHeight="1" x14ac:dyDescent="0.2">
      <c r="A612" s="24">
        <v>609</v>
      </c>
      <c r="B612" s="24">
        <v>10</v>
      </c>
      <c r="C612" s="23" t="s">
        <v>2119</v>
      </c>
      <c r="D612" s="23" t="s">
        <v>2120</v>
      </c>
      <c r="E612" s="33" t="s">
        <v>2121</v>
      </c>
      <c r="F612" s="33" t="s">
        <v>15</v>
      </c>
      <c r="G612" s="24" t="s">
        <v>15</v>
      </c>
      <c r="H612" s="24" t="s">
        <v>2122</v>
      </c>
      <c r="I612" s="33" t="s">
        <v>17</v>
      </c>
      <c r="J612" s="22"/>
    </row>
    <row r="613" spans="1:10" s="27" customFormat="1" ht="13.5" customHeight="1" x14ac:dyDescent="0.2">
      <c r="A613" s="24">
        <v>610</v>
      </c>
      <c r="B613" s="24">
        <v>10</v>
      </c>
      <c r="C613" s="23" t="s">
        <v>2123</v>
      </c>
      <c r="D613" s="23" t="s">
        <v>2124</v>
      </c>
      <c r="E613" s="23" t="s">
        <v>2125</v>
      </c>
      <c r="F613" s="33" t="s">
        <v>15</v>
      </c>
      <c r="G613" s="24" t="s">
        <v>15</v>
      </c>
      <c r="H613" s="24" t="s">
        <v>2126</v>
      </c>
      <c r="I613" s="33" t="s">
        <v>188</v>
      </c>
      <c r="J613" s="22"/>
    </row>
    <row r="614" spans="1:10" s="27" customFormat="1" ht="13.5" customHeight="1" x14ac:dyDescent="0.2">
      <c r="A614" s="24">
        <v>611</v>
      </c>
      <c r="B614" s="24">
        <v>10</v>
      </c>
      <c r="C614" s="23" t="s">
        <v>2127</v>
      </c>
      <c r="D614" s="23" t="s">
        <v>2128</v>
      </c>
      <c r="E614" s="33" t="s">
        <v>2129</v>
      </c>
      <c r="F614" s="33" t="s">
        <v>382</v>
      </c>
      <c r="G614" s="24">
        <v>3</v>
      </c>
      <c r="H614" s="24" t="s">
        <v>2130</v>
      </c>
      <c r="I614" s="33" t="s">
        <v>384</v>
      </c>
      <c r="J614" s="22"/>
    </row>
    <row r="615" spans="1:10" s="27" customFormat="1" ht="13.5" customHeight="1" x14ac:dyDescent="0.2">
      <c r="A615" s="24">
        <v>612</v>
      </c>
      <c r="B615" s="24">
        <v>10</v>
      </c>
      <c r="C615" s="23" t="s">
        <v>2131</v>
      </c>
      <c r="D615" s="23" t="s">
        <v>2131</v>
      </c>
      <c r="E615" s="33" t="s">
        <v>2132</v>
      </c>
      <c r="F615" s="33" t="s">
        <v>15</v>
      </c>
      <c r="G615" s="24" t="s">
        <v>15</v>
      </c>
      <c r="H615" s="24" t="s">
        <v>2133</v>
      </c>
      <c r="I615" s="33" t="s">
        <v>17</v>
      </c>
      <c r="J615" s="22"/>
    </row>
    <row r="616" spans="1:10" s="27" customFormat="1" ht="13.5" customHeight="1" x14ac:dyDescent="0.2">
      <c r="A616" s="24">
        <v>613</v>
      </c>
      <c r="B616" s="24">
        <v>10</v>
      </c>
      <c r="C616" s="23" t="s">
        <v>2134</v>
      </c>
      <c r="D616" s="23" t="s">
        <v>2134</v>
      </c>
      <c r="E616" s="33" t="s">
        <v>2135</v>
      </c>
      <c r="F616" s="33" t="s">
        <v>15</v>
      </c>
      <c r="G616" s="24" t="s">
        <v>15</v>
      </c>
      <c r="H616" s="24" t="s">
        <v>2136</v>
      </c>
      <c r="I616" s="33" t="s">
        <v>17</v>
      </c>
      <c r="J616" s="22"/>
    </row>
    <row r="617" spans="1:10" s="27" customFormat="1" ht="13.5" customHeight="1" x14ac:dyDescent="0.2">
      <c r="A617" s="24">
        <v>614</v>
      </c>
      <c r="B617" s="24">
        <v>10</v>
      </c>
      <c r="C617" s="23" t="s">
        <v>2269</v>
      </c>
      <c r="D617" s="23" t="s">
        <v>2269</v>
      </c>
      <c r="E617" s="33" t="s">
        <v>2270</v>
      </c>
      <c r="F617" s="33" t="s">
        <v>15</v>
      </c>
      <c r="G617" s="24" t="s">
        <v>15</v>
      </c>
      <c r="H617" s="24" t="s">
        <v>2271</v>
      </c>
      <c r="I617" s="33" t="s">
        <v>17</v>
      </c>
      <c r="J617" s="22"/>
    </row>
    <row r="618" spans="1:10" s="27" customFormat="1" ht="13.5" customHeight="1" x14ac:dyDescent="0.2">
      <c r="A618" s="24">
        <v>615</v>
      </c>
      <c r="B618" s="24">
        <v>10</v>
      </c>
      <c r="C618" s="23" t="s">
        <v>2140</v>
      </c>
      <c r="D618" s="23" t="s">
        <v>2140</v>
      </c>
      <c r="E618" s="33" t="s">
        <v>2141</v>
      </c>
      <c r="F618" s="33" t="s">
        <v>15</v>
      </c>
      <c r="G618" s="24" t="s">
        <v>15</v>
      </c>
      <c r="H618" s="24" t="s">
        <v>2142</v>
      </c>
      <c r="I618" s="33" t="s">
        <v>17</v>
      </c>
      <c r="J618" s="22"/>
    </row>
    <row r="619" spans="1:10" s="27" customFormat="1" ht="13.5" customHeight="1" x14ac:dyDescent="0.2">
      <c r="A619" s="24">
        <v>616</v>
      </c>
      <c r="B619" s="24">
        <v>10</v>
      </c>
      <c r="C619" s="33" t="s">
        <v>2143</v>
      </c>
      <c r="D619" s="23" t="s">
        <v>2143</v>
      </c>
      <c r="E619" s="33" t="s">
        <v>2144</v>
      </c>
      <c r="F619" s="33" t="s">
        <v>15</v>
      </c>
      <c r="G619" s="24" t="s">
        <v>15</v>
      </c>
      <c r="H619" s="24" t="s">
        <v>2145</v>
      </c>
      <c r="I619" s="23" t="s">
        <v>17</v>
      </c>
      <c r="J619" s="22"/>
    </row>
    <row r="620" spans="1:10" s="27" customFormat="1" ht="13.5" customHeight="1" x14ac:dyDescent="0.2">
      <c r="A620" s="24">
        <v>617</v>
      </c>
      <c r="B620" s="24">
        <v>10</v>
      </c>
      <c r="C620" s="33" t="s">
        <v>1208</v>
      </c>
      <c r="D620" s="23" t="s">
        <v>2146</v>
      </c>
      <c r="E620" s="33" t="s">
        <v>1210</v>
      </c>
      <c r="F620" s="33" t="s">
        <v>15</v>
      </c>
      <c r="G620" s="24" t="s">
        <v>15</v>
      </c>
      <c r="H620" s="24" t="s">
        <v>2147</v>
      </c>
      <c r="I620" s="23" t="s">
        <v>17</v>
      </c>
      <c r="J620" s="22"/>
    </row>
    <row r="621" spans="1:10" s="27" customFormat="1" ht="13.5" customHeight="1" x14ac:dyDescent="0.2">
      <c r="A621" s="24">
        <v>618</v>
      </c>
      <c r="B621" s="24">
        <v>10</v>
      </c>
      <c r="C621" s="33" t="s">
        <v>2148</v>
      </c>
      <c r="D621" s="23" t="s">
        <v>2148</v>
      </c>
      <c r="E621" s="33" t="s">
        <v>2149</v>
      </c>
      <c r="F621" s="33" t="s">
        <v>15</v>
      </c>
      <c r="G621" s="24" t="s">
        <v>15</v>
      </c>
      <c r="H621" s="24" t="s">
        <v>500</v>
      </c>
      <c r="I621" s="23" t="s">
        <v>17</v>
      </c>
      <c r="J621" s="22"/>
    </row>
    <row r="622" spans="1:10" s="27" customFormat="1" ht="13.5" customHeight="1" x14ac:dyDescent="0.2">
      <c r="A622" s="24">
        <v>619</v>
      </c>
      <c r="B622" s="24">
        <v>10</v>
      </c>
      <c r="C622" s="33" t="s">
        <v>2150</v>
      </c>
      <c r="D622" s="23" t="s">
        <v>2150</v>
      </c>
      <c r="E622" s="33" t="s">
        <v>2151</v>
      </c>
      <c r="F622" s="33" t="s">
        <v>15</v>
      </c>
      <c r="G622" s="24" t="s">
        <v>15</v>
      </c>
      <c r="H622" s="24" t="s">
        <v>2152</v>
      </c>
      <c r="I622" s="23" t="s">
        <v>17</v>
      </c>
      <c r="J622" s="22"/>
    </row>
    <row r="623" spans="1:10" s="27" customFormat="1" ht="13.5" customHeight="1" x14ac:dyDescent="0.2">
      <c r="A623" s="24">
        <v>620</v>
      </c>
      <c r="B623" s="24">
        <v>10</v>
      </c>
      <c r="C623" s="33" t="s">
        <v>2153</v>
      </c>
      <c r="D623" s="23" t="s">
        <v>2153</v>
      </c>
      <c r="E623" s="33" t="s">
        <v>2154</v>
      </c>
      <c r="F623" s="33" t="s">
        <v>2155</v>
      </c>
      <c r="G623" s="24">
        <v>1</v>
      </c>
      <c r="H623" s="24" t="s">
        <v>2156</v>
      </c>
      <c r="I623" s="23" t="s">
        <v>26</v>
      </c>
      <c r="J623" s="22"/>
    </row>
    <row r="624" spans="1:10" s="27" customFormat="1" ht="13.5" customHeight="1" x14ac:dyDescent="0.2">
      <c r="A624" s="24">
        <v>621</v>
      </c>
      <c r="B624" s="24">
        <v>10</v>
      </c>
      <c r="C624" s="33" t="s">
        <v>2157</v>
      </c>
      <c r="D624" s="23" t="s">
        <v>2158</v>
      </c>
      <c r="E624" s="33" t="s">
        <v>2159</v>
      </c>
      <c r="F624" s="33" t="s">
        <v>15</v>
      </c>
      <c r="G624" s="24" t="s">
        <v>15</v>
      </c>
      <c r="H624" s="24" t="s">
        <v>2160</v>
      </c>
      <c r="I624" s="23" t="s">
        <v>17</v>
      </c>
      <c r="J624" s="22"/>
    </row>
    <row r="625" spans="1:10" s="27" customFormat="1" ht="13.5" customHeight="1" x14ac:dyDescent="0.2">
      <c r="A625" s="24">
        <v>622</v>
      </c>
      <c r="B625" s="24">
        <v>10</v>
      </c>
      <c r="C625" s="33" t="s">
        <v>2161</v>
      </c>
      <c r="D625" s="23" t="s">
        <v>2162</v>
      </c>
      <c r="E625" s="33" t="s">
        <v>2163</v>
      </c>
      <c r="F625" s="33" t="s">
        <v>15</v>
      </c>
      <c r="G625" s="24" t="s">
        <v>15</v>
      </c>
      <c r="H625" s="24" t="s">
        <v>2164</v>
      </c>
      <c r="I625" s="23" t="s">
        <v>17</v>
      </c>
      <c r="J625" s="22"/>
    </row>
    <row r="626" spans="1:10" s="27" customFormat="1" ht="13.5" customHeight="1" x14ac:dyDescent="0.2">
      <c r="A626" s="24">
        <v>623</v>
      </c>
      <c r="B626" s="24">
        <v>10</v>
      </c>
      <c r="C626" s="33" t="s">
        <v>2161</v>
      </c>
      <c r="D626" s="23" t="s">
        <v>2620</v>
      </c>
      <c r="E626" s="33" t="s">
        <v>67</v>
      </c>
      <c r="F626" s="33" t="s">
        <v>15</v>
      </c>
      <c r="G626" s="24" t="s">
        <v>15</v>
      </c>
      <c r="H626" s="24" t="s">
        <v>2621</v>
      </c>
      <c r="I626" s="23" t="s">
        <v>188</v>
      </c>
      <c r="J626" s="22"/>
    </row>
    <row r="627" spans="1:10" s="27" customFormat="1" ht="13.5" customHeight="1" x14ac:dyDescent="0.2">
      <c r="A627" s="24">
        <v>624</v>
      </c>
      <c r="B627" s="24">
        <v>10</v>
      </c>
      <c r="C627" s="33" t="s">
        <v>2168</v>
      </c>
      <c r="D627" s="23" t="s">
        <v>2168</v>
      </c>
      <c r="E627" s="33" t="s">
        <v>2169</v>
      </c>
      <c r="F627" s="33" t="s">
        <v>15</v>
      </c>
      <c r="G627" s="24" t="s">
        <v>15</v>
      </c>
      <c r="H627" s="24" t="s">
        <v>2170</v>
      </c>
      <c r="I627" s="23" t="s">
        <v>17</v>
      </c>
      <c r="J627" s="22"/>
    </row>
    <row r="628" spans="1:10" s="27" customFormat="1" ht="13.5" customHeight="1" x14ac:dyDescent="0.2">
      <c r="A628" s="24">
        <v>625</v>
      </c>
      <c r="B628" s="24">
        <v>10</v>
      </c>
      <c r="C628" s="33" t="s">
        <v>2171</v>
      </c>
      <c r="D628" s="23" t="s">
        <v>2171</v>
      </c>
      <c r="E628" s="33" t="s">
        <v>2172</v>
      </c>
      <c r="F628" s="33" t="s">
        <v>15</v>
      </c>
      <c r="G628" s="24" t="s">
        <v>15</v>
      </c>
      <c r="H628" s="24" t="s">
        <v>2173</v>
      </c>
      <c r="I628" s="23" t="s">
        <v>17</v>
      </c>
      <c r="J628" s="22"/>
    </row>
    <row r="629" spans="1:10" s="27" customFormat="1" ht="13.5" customHeight="1" x14ac:dyDescent="0.2">
      <c r="A629" s="24">
        <v>626</v>
      </c>
      <c r="B629" s="24">
        <v>10</v>
      </c>
      <c r="C629" s="33" t="s">
        <v>2174</v>
      </c>
      <c r="D629" s="23" t="s">
        <v>2175</v>
      </c>
      <c r="E629" s="33" t="s">
        <v>2176</v>
      </c>
      <c r="F629" s="33" t="s">
        <v>15</v>
      </c>
      <c r="G629" s="24" t="s">
        <v>15</v>
      </c>
      <c r="H629" s="24" t="s">
        <v>2177</v>
      </c>
      <c r="I629" s="23" t="s">
        <v>17</v>
      </c>
      <c r="J629" s="22"/>
    </row>
    <row r="630" spans="1:10" s="27" customFormat="1" ht="13.5" customHeight="1" x14ac:dyDescent="0.2">
      <c r="A630" s="24">
        <v>627</v>
      </c>
      <c r="B630" s="24">
        <v>10</v>
      </c>
      <c r="C630" s="33" t="s">
        <v>2178</v>
      </c>
      <c r="D630" s="23" t="s">
        <v>2178</v>
      </c>
      <c r="E630" s="33" t="s">
        <v>2179</v>
      </c>
      <c r="F630" s="33" t="s">
        <v>15</v>
      </c>
      <c r="G630" s="24" t="s">
        <v>15</v>
      </c>
      <c r="H630" s="24" t="s">
        <v>2180</v>
      </c>
      <c r="I630" s="23" t="s">
        <v>17</v>
      </c>
      <c r="J630" s="22"/>
    </row>
    <row r="631" spans="1:10" s="27" customFormat="1" ht="13.5" customHeight="1" x14ac:dyDescent="0.2">
      <c r="A631" s="24">
        <v>628</v>
      </c>
      <c r="B631" s="24">
        <v>10</v>
      </c>
      <c r="C631" s="33" t="s">
        <v>2181</v>
      </c>
      <c r="D631" s="23" t="s">
        <v>2181</v>
      </c>
      <c r="E631" s="33" t="s">
        <v>2182</v>
      </c>
      <c r="F631" s="33" t="s">
        <v>15</v>
      </c>
      <c r="G631" s="24" t="s">
        <v>15</v>
      </c>
      <c r="H631" s="24" t="s">
        <v>2183</v>
      </c>
      <c r="I631" s="23" t="s">
        <v>17</v>
      </c>
      <c r="J631" s="22"/>
    </row>
    <row r="632" spans="1:10" s="27" customFormat="1" ht="13.5" customHeight="1" x14ac:dyDescent="0.2">
      <c r="A632" s="24">
        <v>629</v>
      </c>
      <c r="B632" s="24">
        <v>10</v>
      </c>
      <c r="C632" s="33" t="s">
        <v>2184</v>
      </c>
      <c r="D632" s="23" t="s">
        <v>2185</v>
      </c>
      <c r="E632" s="33" t="s">
        <v>2186</v>
      </c>
      <c r="F632" s="33" t="s">
        <v>15</v>
      </c>
      <c r="G632" s="24" t="s">
        <v>15</v>
      </c>
      <c r="H632" s="24" t="s">
        <v>2187</v>
      </c>
      <c r="I632" s="23" t="s">
        <v>17</v>
      </c>
      <c r="J632" s="22"/>
    </row>
    <row r="633" spans="1:10" s="27" customFormat="1" ht="13.5" customHeight="1" x14ac:dyDescent="0.2">
      <c r="A633" s="24">
        <v>630</v>
      </c>
      <c r="B633" s="24">
        <v>10</v>
      </c>
      <c r="C633" s="33" t="s">
        <v>2188</v>
      </c>
      <c r="D633" s="23" t="s">
        <v>2189</v>
      </c>
      <c r="E633" s="33" t="s">
        <v>2190</v>
      </c>
      <c r="F633" s="33" t="s">
        <v>15</v>
      </c>
      <c r="G633" s="24" t="s">
        <v>15</v>
      </c>
      <c r="H633" s="24" t="s">
        <v>2191</v>
      </c>
      <c r="I633" s="23" t="s">
        <v>17</v>
      </c>
      <c r="J633" s="22"/>
    </row>
    <row r="634" spans="1:10" s="27" customFormat="1" ht="13.5" customHeight="1" x14ac:dyDescent="0.2">
      <c r="A634" s="24">
        <v>631</v>
      </c>
      <c r="B634" s="24">
        <v>10</v>
      </c>
      <c r="C634" s="33" t="s">
        <v>2192</v>
      </c>
      <c r="D634" s="23" t="s">
        <v>2192</v>
      </c>
      <c r="E634" s="33" t="s">
        <v>2193</v>
      </c>
      <c r="F634" s="33" t="s">
        <v>382</v>
      </c>
      <c r="G634" s="24">
        <v>3</v>
      </c>
      <c r="H634" s="24" t="s">
        <v>2194</v>
      </c>
      <c r="I634" s="33" t="s">
        <v>384</v>
      </c>
      <c r="J634" s="22"/>
    </row>
    <row r="635" spans="1:10" s="27" customFormat="1" ht="13.5" customHeight="1" x14ac:dyDescent="0.2">
      <c r="A635" s="24">
        <v>632</v>
      </c>
      <c r="B635" s="24">
        <v>10</v>
      </c>
      <c r="C635" s="33" t="s">
        <v>2195</v>
      </c>
      <c r="D635" s="23" t="s">
        <v>2196</v>
      </c>
      <c r="E635" s="33" t="s">
        <v>2197</v>
      </c>
      <c r="F635" s="33" t="s">
        <v>15</v>
      </c>
      <c r="G635" s="24" t="s">
        <v>15</v>
      </c>
      <c r="H635" s="24" t="s">
        <v>2198</v>
      </c>
      <c r="I635" s="23" t="s">
        <v>17</v>
      </c>
      <c r="J635" s="22"/>
    </row>
    <row r="636" spans="1:10" s="27" customFormat="1" ht="13.5" customHeight="1" x14ac:dyDescent="0.2">
      <c r="A636" s="24">
        <v>633</v>
      </c>
      <c r="B636" s="24">
        <v>10</v>
      </c>
      <c r="C636" s="33" t="s">
        <v>2199</v>
      </c>
      <c r="D636" s="23" t="s">
        <v>2199</v>
      </c>
      <c r="E636" s="33" t="s">
        <v>2200</v>
      </c>
      <c r="F636" s="33" t="s">
        <v>15</v>
      </c>
      <c r="G636" s="24" t="s">
        <v>15</v>
      </c>
      <c r="H636" s="24" t="s">
        <v>2201</v>
      </c>
      <c r="I636" s="23" t="s">
        <v>17</v>
      </c>
      <c r="J636" s="22"/>
    </row>
    <row r="637" spans="1:10" s="27" customFormat="1" ht="13.5" customHeight="1" x14ac:dyDescent="0.2">
      <c r="A637" s="24">
        <v>634</v>
      </c>
      <c r="B637" s="24">
        <v>10</v>
      </c>
      <c r="C637" s="33" t="s">
        <v>2202</v>
      </c>
      <c r="D637" s="23" t="s">
        <v>2202</v>
      </c>
      <c r="E637" s="33" t="s">
        <v>2203</v>
      </c>
      <c r="F637" s="33" t="s">
        <v>15</v>
      </c>
      <c r="G637" s="24" t="s">
        <v>15</v>
      </c>
      <c r="H637" s="24" t="s">
        <v>2204</v>
      </c>
      <c r="I637" s="23" t="s">
        <v>17</v>
      </c>
      <c r="J637" s="22"/>
    </row>
    <row r="638" spans="1:10" s="27" customFormat="1" ht="13.5" customHeight="1" x14ac:dyDescent="0.2">
      <c r="A638" s="24">
        <v>635</v>
      </c>
      <c r="B638" s="24">
        <v>10</v>
      </c>
      <c r="C638" s="33" t="s">
        <v>2205</v>
      </c>
      <c r="D638" s="23" t="s">
        <v>2205</v>
      </c>
      <c r="E638" s="33" t="s">
        <v>2206</v>
      </c>
      <c r="F638" s="33" t="s">
        <v>15</v>
      </c>
      <c r="G638" s="24" t="s">
        <v>15</v>
      </c>
      <c r="H638" s="24" t="s">
        <v>2207</v>
      </c>
      <c r="I638" s="23" t="s">
        <v>17</v>
      </c>
      <c r="J638" s="22"/>
    </row>
    <row r="639" spans="1:10" s="27" customFormat="1" ht="13.5" customHeight="1" x14ac:dyDescent="0.2">
      <c r="A639" s="24">
        <v>636</v>
      </c>
      <c r="B639" s="24">
        <v>10</v>
      </c>
      <c r="C639" s="33" t="s">
        <v>2208</v>
      </c>
      <c r="D639" s="23" t="s">
        <v>2209</v>
      </c>
      <c r="E639" s="33" t="s">
        <v>2210</v>
      </c>
      <c r="F639" s="33" t="s">
        <v>382</v>
      </c>
      <c r="G639" s="24">
        <v>3</v>
      </c>
      <c r="H639" s="34" t="s">
        <v>2211</v>
      </c>
      <c r="I639" s="33" t="s">
        <v>384</v>
      </c>
      <c r="J639" s="22"/>
    </row>
    <row r="640" spans="1:10" s="27" customFormat="1" ht="13.5" customHeight="1" x14ac:dyDescent="0.2">
      <c r="A640" s="24">
        <v>637</v>
      </c>
      <c r="B640" s="24">
        <v>10</v>
      </c>
      <c r="C640" s="33" t="s">
        <v>2212</v>
      </c>
      <c r="D640" s="23" t="s">
        <v>2213</v>
      </c>
      <c r="E640" s="33" t="s">
        <v>2214</v>
      </c>
      <c r="F640" s="33" t="s">
        <v>15</v>
      </c>
      <c r="G640" s="24" t="s">
        <v>15</v>
      </c>
      <c r="H640" s="24" t="s">
        <v>2215</v>
      </c>
      <c r="I640" s="23" t="s">
        <v>17</v>
      </c>
      <c r="J640" s="22"/>
    </row>
    <row r="641" spans="1:10" s="27" customFormat="1" ht="13.5" customHeight="1" x14ac:dyDescent="0.2">
      <c r="A641" s="24">
        <v>638</v>
      </c>
      <c r="B641" s="24">
        <v>10</v>
      </c>
      <c r="C641" s="33" t="s">
        <v>2216</v>
      </c>
      <c r="D641" s="23" t="s">
        <v>2216</v>
      </c>
      <c r="E641" s="33" t="s">
        <v>2217</v>
      </c>
      <c r="F641" s="33" t="s">
        <v>15</v>
      </c>
      <c r="G641" s="24" t="s">
        <v>15</v>
      </c>
      <c r="H641" s="24" t="s">
        <v>2218</v>
      </c>
      <c r="I641" s="23" t="s">
        <v>17</v>
      </c>
      <c r="J641" s="22"/>
    </row>
    <row r="642" spans="1:10" s="27" customFormat="1" ht="13.5" customHeight="1" x14ac:dyDescent="0.2">
      <c r="A642" s="24">
        <v>639</v>
      </c>
      <c r="B642" s="24">
        <v>10</v>
      </c>
      <c r="C642" s="33" t="s">
        <v>2219</v>
      </c>
      <c r="D642" s="23" t="s">
        <v>2220</v>
      </c>
      <c r="E642" s="33" t="s">
        <v>2221</v>
      </c>
      <c r="F642" s="33" t="s">
        <v>15</v>
      </c>
      <c r="G642" s="24" t="s">
        <v>15</v>
      </c>
      <c r="H642" s="24" t="s">
        <v>2222</v>
      </c>
      <c r="I642" s="23" t="s">
        <v>17</v>
      </c>
      <c r="J642" s="22"/>
    </row>
    <row r="643" spans="1:10" s="27" customFormat="1" ht="13.5" customHeight="1" x14ac:dyDescent="0.2">
      <c r="A643" s="24">
        <v>640</v>
      </c>
      <c r="B643" s="24">
        <v>10</v>
      </c>
      <c r="C643" s="33" t="s">
        <v>2223</v>
      </c>
      <c r="D643" s="23" t="s">
        <v>2224</v>
      </c>
      <c r="E643" s="33" t="s">
        <v>2225</v>
      </c>
      <c r="F643" s="33" t="s">
        <v>15</v>
      </c>
      <c r="G643" s="24" t="s">
        <v>15</v>
      </c>
      <c r="H643" s="24" t="s">
        <v>2226</v>
      </c>
      <c r="I643" s="23" t="s">
        <v>17</v>
      </c>
      <c r="J643" s="22"/>
    </row>
    <row r="644" spans="1:10" s="27" customFormat="1" ht="13.5" customHeight="1" x14ac:dyDescent="0.2">
      <c r="A644" s="24">
        <v>641</v>
      </c>
      <c r="B644" s="24">
        <v>11</v>
      </c>
      <c r="C644" s="23" t="s">
        <v>2227</v>
      </c>
      <c r="D644" s="23" t="s">
        <v>2228</v>
      </c>
      <c r="E644" s="33" t="s">
        <v>2229</v>
      </c>
      <c r="F644" s="33" t="s">
        <v>15</v>
      </c>
      <c r="G644" s="24" t="s">
        <v>15</v>
      </c>
      <c r="H644" s="24" t="s">
        <v>2230</v>
      </c>
      <c r="I644" s="33" t="s">
        <v>17</v>
      </c>
      <c r="J644" s="22"/>
    </row>
    <row r="645" spans="1:10" s="27" customFormat="1" ht="13.5" customHeight="1" x14ac:dyDescent="0.2">
      <c r="A645" s="24">
        <v>642</v>
      </c>
      <c r="B645" s="24">
        <v>11</v>
      </c>
      <c r="C645" s="23" t="s">
        <v>2231</v>
      </c>
      <c r="D645" s="23" t="s">
        <v>2231</v>
      </c>
      <c r="E645" s="33" t="s">
        <v>2232</v>
      </c>
      <c r="F645" s="33" t="s">
        <v>2233</v>
      </c>
      <c r="G645" s="24">
        <v>2</v>
      </c>
      <c r="H645" s="24" t="s">
        <v>2234</v>
      </c>
      <c r="I645" s="33" t="s">
        <v>26</v>
      </c>
      <c r="J645" s="22"/>
    </row>
    <row r="646" spans="1:10" s="27" customFormat="1" ht="13.5" customHeight="1" x14ac:dyDescent="0.2">
      <c r="A646" s="24">
        <v>643</v>
      </c>
      <c r="B646" s="24">
        <v>11</v>
      </c>
      <c r="C646" s="23" t="s">
        <v>586</v>
      </c>
      <c r="D646" s="23" t="s">
        <v>586</v>
      </c>
      <c r="E646" s="33" t="s">
        <v>587</v>
      </c>
      <c r="F646" s="33" t="s">
        <v>15</v>
      </c>
      <c r="G646" s="24" t="s">
        <v>15</v>
      </c>
      <c r="H646" s="24" t="s">
        <v>588</v>
      </c>
      <c r="I646" s="33" t="s">
        <v>17</v>
      </c>
      <c r="J646" s="22"/>
    </row>
    <row r="647" spans="1:10" s="27" customFormat="1" ht="13.5" customHeight="1" x14ac:dyDescent="0.2">
      <c r="A647" s="24">
        <v>644</v>
      </c>
      <c r="B647" s="24">
        <v>11</v>
      </c>
      <c r="C647" s="23" t="s">
        <v>2239</v>
      </c>
      <c r="D647" s="23" t="s">
        <v>2239</v>
      </c>
      <c r="E647" s="33" t="s">
        <v>2240</v>
      </c>
      <c r="F647" s="33" t="s">
        <v>15</v>
      </c>
      <c r="G647" s="24" t="s">
        <v>15</v>
      </c>
      <c r="H647" s="24" t="s">
        <v>2241</v>
      </c>
      <c r="I647" s="33" t="s">
        <v>17</v>
      </c>
      <c r="J647" s="22"/>
    </row>
    <row r="648" spans="1:10" s="27" customFormat="1" ht="13.5" customHeight="1" x14ac:dyDescent="0.2">
      <c r="A648" s="24">
        <v>645</v>
      </c>
      <c r="B648" s="24">
        <v>11</v>
      </c>
      <c r="C648" s="23" t="s">
        <v>2242</v>
      </c>
      <c r="D648" s="23" t="s">
        <v>2243</v>
      </c>
      <c r="E648" s="33" t="s">
        <v>67</v>
      </c>
      <c r="F648" s="33" t="s">
        <v>15</v>
      </c>
      <c r="G648" s="24" t="s">
        <v>15</v>
      </c>
      <c r="H648" s="24" t="s">
        <v>2244</v>
      </c>
      <c r="I648" s="33" t="s">
        <v>188</v>
      </c>
      <c r="J648" s="22"/>
    </row>
    <row r="649" spans="1:10" s="27" customFormat="1" ht="13.5" customHeight="1" x14ac:dyDescent="0.2">
      <c r="A649" s="24">
        <v>646</v>
      </c>
      <c r="B649" s="24">
        <v>11</v>
      </c>
      <c r="C649" s="23" t="s">
        <v>2245</v>
      </c>
      <c r="D649" s="23" t="s">
        <v>3411</v>
      </c>
      <c r="E649" s="33" t="s">
        <v>2246</v>
      </c>
      <c r="F649" s="33" t="s">
        <v>15</v>
      </c>
      <c r="G649" s="24" t="s">
        <v>15</v>
      </c>
      <c r="H649" s="24" t="s">
        <v>2247</v>
      </c>
      <c r="I649" s="33" t="s">
        <v>17</v>
      </c>
      <c r="J649" s="22"/>
    </row>
    <row r="650" spans="1:10" s="27" customFormat="1" ht="13.5" customHeight="1" x14ac:dyDescent="0.2">
      <c r="A650" s="24">
        <v>647</v>
      </c>
      <c r="B650" s="24">
        <v>11</v>
      </c>
      <c r="C650" s="23" t="s">
        <v>2248</v>
      </c>
      <c r="D650" s="23" t="s">
        <v>2248</v>
      </c>
      <c r="E650" s="23" t="s">
        <v>2249</v>
      </c>
      <c r="F650" s="23" t="s">
        <v>15</v>
      </c>
      <c r="G650" s="24" t="s">
        <v>15</v>
      </c>
      <c r="H650" s="24" t="s">
        <v>2250</v>
      </c>
      <c r="I650" s="33" t="s">
        <v>17</v>
      </c>
      <c r="J650" s="22"/>
    </row>
    <row r="651" spans="1:10" s="27" customFormat="1" ht="13.5" customHeight="1" x14ac:dyDescent="0.2">
      <c r="A651" s="24">
        <v>648</v>
      </c>
      <c r="B651" s="24">
        <v>11</v>
      </c>
      <c r="C651" s="23" t="s">
        <v>2251</v>
      </c>
      <c r="D651" s="23" t="s">
        <v>3412</v>
      </c>
      <c r="E651" s="33" t="s">
        <v>2252</v>
      </c>
      <c r="F651" s="33" t="s">
        <v>15</v>
      </c>
      <c r="G651" s="24" t="s">
        <v>15</v>
      </c>
      <c r="H651" s="24" t="s">
        <v>2253</v>
      </c>
      <c r="I651" s="33" t="s">
        <v>17</v>
      </c>
      <c r="J651" s="22"/>
    </row>
    <row r="652" spans="1:10" s="27" customFormat="1" ht="13.5" customHeight="1" x14ac:dyDescent="0.2">
      <c r="A652" s="24">
        <v>649</v>
      </c>
      <c r="B652" s="24">
        <v>11</v>
      </c>
      <c r="C652" s="23" t="s">
        <v>2254</v>
      </c>
      <c r="D652" s="23" t="s">
        <v>2254</v>
      </c>
      <c r="E652" s="39" t="s">
        <v>2255</v>
      </c>
      <c r="F652" s="39" t="s">
        <v>15</v>
      </c>
      <c r="G652" s="40" t="s">
        <v>15</v>
      </c>
      <c r="H652" s="24" t="s">
        <v>2256</v>
      </c>
      <c r="I652" s="33" t="s">
        <v>17</v>
      </c>
      <c r="J652" s="22"/>
    </row>
    <row r="653" spans="1:10" s="27" customFormat="1" ht="13.5" customHeight="1" x14ac:dyDescent="0.2">
      <c r="A653" s="24">
        <v>650</v>
      </c>
      <c r="B653" s="24">
        <v>11</v>
      </c>
      <c r="C653" s="23" t="s">
        <v>2257</v>
      </c>
      <c r="D653" s="23" t="s">
        <v>2257</v>
      </c>
      <c r="E653" s="33" t="s">
        <v>2258</v>
      </c>
      <c r="F653" s="33" t="s">
        <v>15</v>
      </c>
      <c r="G653" s="24" t="s">
        <v>15</v>
      </c>
      <c r="H653" s="24" t="s">
        <v>2259</v>
      </c>
      <c r="I653" s="33" t="s">
        <v>17</v>
      </c>
      <c r="J653" s="22"/>
    </row>
    <row r="654" spans="1:10" s="27" customFormat="1" ht="13.5" customHeight="1" x14ac:dyDescent="0.2">
      <c r="A654" s="24">
        <v>651</v>
      </c>
      <c r="B654" s="24">
        <v>11</v>
      </c>
      <c r="C654" s="23" t="s">
        <v>2260</v>
      </c>
      <c r="D654" s="23" t="s">
        <v>2260</v>
      </c>
      <c r="E654" s="33" t="s">
        <v>2261</v>
      </c>
      <c r="F654" s="33" t="s">
        <v>15</v>
      </c>
      <c r="G654" s="24" t="s">
        <v>15</v>
      </c>
      <c r="H654" s="24" t="s">
        <v>2262</v>
      </c>
      <c r="I654" s="33" t="s">
        <v>17</v>
      </c>
      <c r="J654" s="22"/>
    </row>
    <row r="655" spans="1:10" s="27" customFormat="1" ht="13.5" customHeight="1" x14ac:dyDescent="0.2">
      <c r="A655" s="24">
        <v>652</v>
      </c>
      <c r="B655" s="24">
        <v>11</v>
      </c>
      <c r="C655" s="23" t="s">
        <v>1145</v>
      </c>
      <c r="D655" s="23" t="s">
        <v>1145</v>
      </c>
      <c r="E655" s="39" t="s">
        <v>1146</v>
      </c>
      <c r="F655" s="39" t="s">
        <v>15</v>
      </c>
      <c r="G655" s="40" t="s">
        <v>15</v>
      </c>
      <c r="H655" s="24" t="s">
        <v>1147</v>
      </c>
      <c r="I655" s="33" t="s">
        <v>17</v>
      </c>
      <c r="J655" s="22" t="s">
        <v>3363</v>
      </c>
    </row>
    <row r="656" spans="1:10" s="27" customFormat="1" ht="13.5" customHeight="1" x14ac:dyDescent="0.2">
      <c r="A656" s="24">
        <v>653</v>
      </c>
      <c r="B656" s="24">
        <v>11</v>
      </c>
      <c r="C656" s="23" t="s">
        <v>2265</v>
      </c>
      <c r="D656" s="23" t="s">
        <v>2266</v>
      </c>
      <c r="E656" s="33" t="s">
        <v>2267</v>
      </c>
      <c r="F656" s="33" t="s">
        <v>15</v>
      </c>
      <c r="G656" s="24" t="s">
        <v>15</v>
      </c>
      <c r="H656" s="24" t="s">
        <v>2268</v>
      </c>
      <c r="I656" s="33" t="s">
        <v>17</v>
      </c>
      <c r="J656" s="22"/>
    </row>
    <row r="657" spans="1:10" s="27" customFormat="1" ht="13.5" customHeight="1" x14ac:dyDescent="0.2">
      <c r="A657" s="24">
        <v>654</v>
      </c>
      <c r="B657" s="24">
        <v>11</v>
      </c>
      <c r="C657" s="23" t="s">
        <v>1376</v>
      </c>
      <c r="D657" s="23" t="s">
        <v>1376</v>
      </c>
      <c r="E657" s="33" t="s">
        <v>1377</v>
      </c>
      <c r="F657" s="33" t="s">
        <v>15</v>
      </c>
      <c r="G657" s="24" t="s">
        <v>15</v>
      </c>
      <c r="H657" s="24" t="s">
        <v>1378</v>
      </c>
      <c r="I657" s="33" t="s">
        <v>312</v>
      </c>
      <c r="J657" s="22" t="s">
        <v>3365</v>
      </c>
    </row>
    <row r="658" spans="1:10" s="27" customFormat="1" ht="13.5" customHeight="1" x14ac:dyDescent="0.2">
      <c r="A658" s="24">
        <v>655</v>
      </c>
      <c r="B658" s="24">
        <v>11</v>
      </c>
      <c r="C658" s="23" t="s">
        <v>2272</v>
      </c>
      <c r="D658" s="23" t="s">
        <v>2272</v>
      </c>
      <c r="E658" s="33" t="s">
        <v>2273</v>
      </c>
      <c r="F658" s="33" t="s">
        <v>15</v>
      </c>
      <c r="G658" s="24" t="s">
        <v>15</v>
      </c>
      <c r="H658" s="24" t="s">
        <v>2274</v>
      </c>
      <c r="I658" s="33" t="s">
        <v>17</v>
      </c>
      <c r="J658" s="22"/>
    </row>
    <row r="659" spans="1:10" s="27" customFormat="1" ht="13.5" customHeight="1" x14ac:dyDescent="0.2">
      <c r="A659" s="24">
        <v>656</v>
      </c>
      <c r="B659" s="24">
        <v>11</v>
      </c>
      <c r="C659" s="23" t="s">
        <v>1465</v>
      </c>
      <c r="D659" s="23" t="s">
        <v>1466</v>
      </c>
      <c r="E659" s="23" t="s">
        <v>1467</v>
      </c>
      <c r="F659" s="33" t="s">
        <v>15</v>
      </c>
      <c r="G659" s="24" t="s">
        <v>15</v>
      </c>
      <c r="H659" s="24" t="s">
        <v>1468</v>
      </c>
      <c r="I659" s="33" t="s">
        <v>188</v>
      </c>
      <c r="J659" s="22" t="s">
        <v>3363</v>
      </c>
    </row>
    <row r="660" spans="1:10" s="27" customFormat="1" ht="13.5" customHeight="1" x14ac:dyDescent="0.2">
      <c r="A660" s="24">
        <v>657</v>
      </c>
      <c r="B660" s="24">
        <v>11</v>
      </c>
      <c r="C660" s="23" t="s">
        <v>2278</v>
      </c>
      <c r="D660" s="23" t="s">
        <v>2278</v>
      </c>
      <c r="E660" s="33" t="s">
        <v>2279</v>
      </c>
      <c r="F660" s="33" t="s">
        <v>15</v>
      </c>
      <c r="G660" s="24" t="s">
        <v>15</v>
      </c>
      <c r="H660" s="24" t="s">
        <v>2280</v>
      </c>
      <c r="I660" s="33" t="s">
        <v>17</v>
      </c>
      <c r="J660" s="22"/>
    </row>
    <row r="661" spans="1:10" s="27" customFormat="1" ht="13.5" customHeight="1" x14ac:dyDescent="0.2">
      <c r="A661" s="24">
        <v>658</v>
      </c>
      <c r="B661" s="24">
        <v>11</v>
      </c>
      <c r="C661" s="23" t="s">
        <v>2281</v>
      </c>
      <c r="D661" s="23" t="s">
        <v>2281</v>
      </c>
      <c r="E661" s="36" t="s">
        <v>2282</v>
      </c>
      <c r="F661" s="33" t="s">
        <v>15</v>
      </c>
      <c r="G661" s="24" t="s">
        <v>15</v>
      </c>
      <c r="H661" s="24" t="s">
        <v>2283</v>
      </c>
      <c r="I661" s="33" t="s">
        <v>17</v>
      </c>
      <c r="J661" s="22"/>
    </row>
    <row r="662" spans="1:10" s="27" customFormat="1" ht="13.5" customHeight="1" x14ac:dyDescent="0.2">
      <c r="A662" s="24">
        <v>659</v>
      </c>
      <c r="B662" s="24">
        <v>11</v>
      </c>
      <c r="C662" s="23" t="s">
        <v>2284</v>
      </c>
      <c r="D662" s="23" t="s">
        <v>2284</v>
      </c>
      <c r="E662" s="33" t="s">
        <v>2285</v>
      </c>
      <c r="F662" s="33" t="s">
        <v>15</v>
      </c>
      <c r="G662" s="24" t="s">
        <v>15</v>
      </c>
      <c r="H662" s="24" t="s">
        <v>2250</v>
      </c>
      <c r="I662" s="33" t="s">
        <v>17</v>
      </c>
      <c r="J662" s="22"/>
    </row>
    <row r="663" spans="1:10" s="27" customFormat="1" ht="13.5" customHeight="1" x14ac:dyDescent="0.2">
      <c r="A663" s="24">
        <v>660</v>
      </c>
      <c r="B663" s="24">
        <v>11</v>
      </c>
      <c r="C663" s="23" t="s">
        <v>2286</v>
      </c>
      <c r="D663" s="23" t="s">
        <v>2286</v>
      </c>
      <c r="E663" s="33" t="s">
        <v>2287</v>
      </c>
      <c r="F663" s="33" t="s">
        <v>15</v>
      </c>
      <c r="G663" s="24" t="s">
        <v>15</v>
      </c>
      <c r="H663" s="24" t="s">
        <v>2288</v>
      </c>
      <c r="I663" s="33" t="s">
        <v>17</v>
      </c>
      <c r="J663" s="22"/>
    </row>
    <row r="664" spans="1:10" s="27" customFormat="1" ht="13.5" customHeight="1" x14ac:dyDescent="0.2">
      <c r="A664" s="24">
        <v>661</v>
      </c>
      <c r="B664" s="24">
        <v>11</v>
      </c>
      <c r="C664" s="23" t="s">
        <v>2289</v>
      </c>
      <c r="D664" s="23" t="s">
        <v>2289</v>
      </c>
      <c r="E664" s="33" t="s">
        <v>2290</v>
      </c>
      <c r="F664" s="33" t="s">
        <v>15</v>
      </c>
      <c r="G664" s="24" t="s">
        <v>15</v>
      </c>
      <c r="H664" s="24" t="s">
        <v>2291</v>
      </c>
      <c r="I664" s="33" t="s">
        <v>17</v>
      </c>
      <c r="J664" s="22"/>
    </row>
    <row r="665" spans="1:10" s="27" customFormat="1" ht="13.5" customHeight="1" x14ac:dyDescent="0.2">
      <c r="A665" s="24">
        <v>662</v>
      </c>
      <c r="B665" s="24">
        <v>11</v>
      </c>
      <c r="C665" s="23" t="s">
        <v>2292</v>
      </c>
      <c r="D665" s="23" t="s">
        <v>2293</v>
      </c>
      <c r="E665" s="33" t="s">
        <v>2294</v>
      </c>
      <c r="F665" s="33" t="s">
        <v>15</v>
      </c>
      <c r="G665" s="24" t="s">
        <v>15</v>
      </c>
      <c r="H665" s="24" t="s">
        <v>2295</v>
      </c>
      <c r="I665" s="33" t="s">
        <v>17</v>
      </c>
      <c r="J665" s="22"/>
    </row>
    <row r="666" spans="1:10" s="27" customFormat="1" ht="13.5" customHeight="1" x14ac:dyDescent="0.2">
      <c r="A666" s="24">
        <v>663</v>
      </c>
      <c r="B666" s="24">
        <v>11</v>
      </c>
      <c r="C666" s="23" t="s">
        <v>2296</v>
      </c>
      <c r="D666" s="23" t="s">
        <v>2297</v>
      </c>
      <c r="E666" s="33" t="s">
        <v>2298</v>
      </c>
      <c r="F666" s="33" t="s">
        <v>15</v>
      </c>
      <c r="G666" s="24" t="s">
        <v>15</v>
      </c>
      <c r="H666" s="24" t="s">
        <v>2299</v>
      </c>
      <c r="I666" s="33" t="s">
        <v>17</v>
      </c>
      <c r="J666" s="22"/>
    </row>
    <row r="667" spans="1:10" s="27" customFormat="1" ht="13.5" customHeight="1" x14ac:dyDescent="0.2">
      <c r="A667" s="24">
        <v>664</v>
      </c>
      <c r="B667" s="24">
        <v>11</v>
      </c>
      <c r="C667" s="23" t="s">
        <v>2300</v>
      </c>
      <c r="D667" s="23" t="s">
        <v>2300</v>
      </c>
      <c r="E667" s="33" t="s">
        <v>2301</v>
      </c>
      <c r="F667" s="33" t="s">
        <v>15</v>
      </c>
      <c r="G667" s="24" t="s">
        <v>15</v>
      </c>
      <c r="H667" s="24" t="s">
        <v>2302</v>
      </c>
      <c r="I667" s="33" t="s">
        <v>17</v>
      </c>
      <c r="J667" s="22"/>
    </row>
    <row r="668" spans="1:10" s="27" customFormat="1" ht="13.5" customHeight="1" x14ac:dyDescent="0.2">
      <c r="A668" s="24">
        <v>665</v>
      </c>
      <c r="B668" s="24">
        <v>11</v>
      </c>
      <c r="C668" s="23" t="s">
        <v>2303</v>
      </c>
      <c r="D668" s="23" t="s">
        <v>2304</v>
      </c>
      <c r="E668" s="33" t="s">
        <v>2305</v>
      </c>
      <c r="F668" s="33" t="s">
        <v>15</v>
      </c>
      <c r="G668" s="24" t="s">
        <v>15</v>
      </c>
      <c r="H668" s="24" t="s">
        <v>2306</v>
      </c>
      <c r="I668" s="33" t="s">
        <v>17</v>
      </c>
      <c r="J668" s="22"/>
    </row>
    <row r="669" spans="1:10" s="27" customFormat="1" ht="13.5" customHeight="1" x14ac:dyDescent="0.2">
      <c r="A669" s="24">
        <v>666</v>
      </c>
      <c r="B669" s="24">
        <v>11</v>
      </c>
      <c r="C669" s="23" t="s">
        <v>2307</v>
      </c>
      <c r="D669" s="23" t="s">
        <v>2307</v>
      </c>
      <c r="E669" s="33" t="s">
        <v>2308</v>
      </c>
      <c r="F669" s="33" t="s">
        <v>15</v>
      </c>
      <c r="G669" s="24" t="s">
        <v>15</v>
      </c>
      <c r="H669" s="24" t="s">
        <v>2309</v>
      </c>
      <c r="I669" s="33" t="s">
        <v>17</v>
      </c>
      <c r="J669" s="22"/>
    </row>
    <row r="670" spans="1:10" s="27" customFormat="1" ht="13.5" customHeight="1" x14ac:dyDescent="0.2">
      <c r="A670" s="24">
        <v>667</v>
      </c>
      <c r="B670" s="24">
        <v>11</v>
      </c>
      <c r="C670" s="22" t="s">
        <v>3394</v>
      </c>
      <c r="D670" s="22" t="s">
        <v>3394</v>
      </c>
      <c r="E670" s="33" t="s">
        <v>2085</v>
      </c>
      <c r="F670" s="33" t="s">
        <v>2086</v>
      </c>
      <c r="G670" s="24">
        <v>1</v>
      </c>
      <c r="H670" s="24" t="s">
        <v>2087</v>
      </c>
      <c r="I670" s="33" t="s">
        <v>26</v>
      </c>
      <c r="J670" s="22" t="s">
        <v>3370</v>
      </c>
    </row>
    <row r="671" spans="1:10" s="27" customFormat="1" ht="13.5" customHeight="1" x14ac:dyDescent="0.2">
      <c r="A671" s="24">
        <v>668</v>
      </c>
      <c r="B671" s="24">
        <v>11</v>
      </c>
      <c r="C671" s="23" t="s">
        <v>2314</v>
      </c>
      <c r="D671" s="23" t="s">
        <v>2314</v>
      </c>
      <c r="E671" s="33" t="s">
        <v>2315</v>
      </c>
      <c r="F671" s="33" t="s">
        <v>15</v>
      </c>
      <c r="G671" s="24" t="s">
        <v>15</v>
      </c>
      <c r="H671" s="24" t="s">
        <v>2316</v>
      </c>
      <c r="I671" s="33" t="s">
        <v>17</v>
      </c>
      <c r="J671" s="22"/>
    </row>
    <row r="672" spans="1:10" s="27" customFormat="1" ht="13.5" customHeight="1" x14ac:dyDescent="0.2">
      <c r="A672" s="24">
        <v>669</v>
      </c>
      <c r="B672" s="24">
        <v>11</v>
      </c>
      <c r="C672" s="23" t="s">
        <v>3396</v>
      </c>
      <c r="D672" s="23" t="s">
        <v>3396</v>
      </c>
      <c r="E672" s="33" t="s">
        <v>2317</v>
      </c>
      <c r="F672" s="33" t="s">
        <v>382</v>
      </c>
      <c r="G672" s="24">
        <v>3</v>
      </c>
      <c r="H672" s="24" t="s">
        <v>2318</v>
      </c>
      <c r="I672" s="33" t="s">
        <v>17</v>
      </c>
      <c r="J672" s="22"/>
    </row>
    <row r="673" spans="1:10" s="27" customFormat="1" ht="13.5" customHeight="1" x14ac:dyDescent="0.2">
      <c r="A673" s="24">
        <v>670</v>
      </c>
      <c r="B673" s="24">
        <v>11</v>
      </c>
      <c r="C673" s="33" t="s">
        <v>2319</v>
      </c>
      <c r="D673" s="23" t="s">
        <v>2319</v>
      </c>
      <c r="E673" s="33" t="s">
        <v>2320</v>
      </c>
      <c r="F673" s="33" t="s">
        <v>15</v>
      </c>
      <c r="G673" s="24" t="s">
        <v>15</v>
      </c>
      <c r="H673" s="24" t="s">
        <v>2321</v>
      </c>
      <c r="I673" s="23" t="s">
        <v>17</v>
      </c>
      <c r="J673" s="22"/>
    </row>
    <row r="674" spans="1:10" s="27" customFormat="1" ht="13.5" customHeight="1" x14ac:dyDescent="0.2">
      <c r="A674" s="24">
        <v>671</v>
      </c>
      <c r="B674" s="24">
        <v>11</v>
      </c>
      <c r="C674" s="33" t="s">
        <v>2322</v>
      </c>
      <c r="D674" s="23" t="s">
        <v>2322</v>
      </c>
      <c r="E674" s="33" t="s">
        <v>2323</v>
      </c>
      <c r="F674" s="33" t="s">
        <v>15</v>
      </c>
      <c r="G674" s="24" t="s">
        <v>15</v>
      </c>
      <c r="H674" s="24" t="s">
        <v>2324</v>
      </c>
      <c r="I674" s="23" t="s">
        <v>17</v>
      </c>
      <c r="J674" s="22"/>
    </row>
    <row r="675" spans="1:10" s="27" customFormat="1" ht="13.5" customHeight="1" x14ac:dyDescent="0.2">
      <c r="A675" s="24">
        <v>672</v>
      </c>
      <c r="B675" s="24">
        <v>11</v>
      </c>
      <c r="C675" s="33" t="s">
        <v>2325</v>
      </c>
      <c r="D675" s="23" t="s">
        <v>2325</v>
      </c>
      <c r="E675" s="33" t="s">
        <v>2326</v>
      </c>
      <c r="F675" s="33" t="s">
        <v>15</v>
      </c>
      <c r="G675" s="24" t="s">
        <v>15</v>
      </c>
      <c r="H675" s="24" t="s">
        <v>2327</v>
      </c>
      <c r="I675" s="23" t="s">
        <v>43</v>
      </c>
      <c r="J675" s="22"/>
    </row>
    <row r="676" spans="1:10" s="27" customFormat="1" ht="13.5" customHeight="1" x14ac:dyDescent="0.2">
      <c r="A676" s="24">
        <v>673</v>
      </c>
      <c r="B676" s="24">
        <v>11</v>
      </c>
      <c r="C676" s="33" t="s">
        <v>2328</v>
      </c>
      <c r="D676" s="23" t="s">
        <v>2328</v>
      </c>
      <c r="E676" s="33" t="s">
        <v>2329</v>
      </c>
      <c r="F676" s="33" t="s">
        <v>15</v>
      </c>
      <c r="G676" s="24" t="s">
        <v>15</v>
      </c>
      <c r="H676" s="24" t="s">
        <v>2330</v>
      </c>
      <c r="I676" s="23" t="s">
        <v>17</v>
      </c>
      <c r="J676" s="22"/>
    </row>
    <row r="677" spans="1:10" s="27" customFormat="1" ht="13.5" customHeight="1" x14ac:dyDescent="0.2">
      <c r="A677" s="24">
        <v>674</v>
      </c>
      <c r="B677" s="24">
        <v>11</v>
      </c>
      <c r="C677" s="33" t="s">
        <v>2331</v>
      </c>
      <c r="D677" s="23" t="s">
        <v>2331</v>
      </c>
      <c r="E677" s="33" t="s">
        <v>2332</v>
      </c>
      <c r="F677" s="33" t="s">
        <v>15</v>
      </c>
      <c r="G677" s="24" t="s">
        <v>15</v>
      </c>
      <c r="H677" s="24" t="s">
        <v>2333</v>
      </c>
      <c r="I677" s="23" t="s">
        <v>17</v>
      </c>
      <c r="J677" s="22"/>
    </row>
    <row r="678" spans="1:10" s="27" customFormat="1" ht="13.5" customHeight="1" x14ac:dyDescent="0.2">
      <c r="A678" s="24">
        <v>675</v>
      </c>
      <c r="B678" s="24">
        <v>11</v>
      </c>
      <c r="C678" s="33" t="s">
        <v>2334</v>
      </c>
      <c r="D678" s="23" t="s">
        <v>2334</v>
      </c>
      <c r="E678" s="33" t="s">
        <v>2335</v>
      </c>
      <c r="F678" s="33" t="s">
        <v>15</v>
      </c>
      <c r="G678" s="24" t="s">
        <v>15</v>
      </c>
      <c r="H678" s="24" t="s">
        <v>2336</v>
      </c>
      <c r="I678" s="23" t="s">
        <v>17</v>
      </c>
      <c r="J678" s="22"/>
    </row>
    <row r="679" spans="1:10" s="27" customFormat="1" ht="13.5" customHeight="1" x14ac:dyDescent="0.2">
      <c r="A679" s="24">
        <v>676</v>
      </c>
      <c r="B679" s="24">
        <v>11</v>
      </c>
      <c r="C679" s="33" t="s">
        <v>2337</v>
      </c>
      <c r="D679" s="23" t="s">
        <v>2338</v>
      </c>
      <c r="E679" s="33" t="s">
        <v>2339</v>
      </c>
      <c r="F679" s="33" t="s">
        <v>15</v>
      </c>
      <c r="G679" s="24" t="s">
        <v>15</v>
      </c>
      <c r="H679" s="24" t="s">
        <v>2340</v>
      </c>
      <c r="I679" s="23" t="s">
        <v>17</v>
      </c>
      <c r="J679" s="22"/>
    </row>
    <row r="680" spans="1:10" s="27" customFormat="1" ht="13.5" customHeight="1" x14ac:dyDescent="0.2">
      <c r="A680" s="24">
        <v>677</v>
      </c>
      <c r="B680" s="24">
        <v>11</v>
      </c>
      <c r="C680" s="33" t="s">
        <v>2341</v>
      </c>
      <c r="D680" s="23" t="s">
        <v>2342</v>
      </c>
      <c r="E680" s="33" t="s">
        <v>2343</v>
      </c>
      <c r="F680" s="33" t="s">
        <v>15</v>
      </c>
      <c r="G680" s="24" t="s">
        <v>15</v>
      </c>
      <c r="H680" s="24" t="s">
        <v>2344</v>
      </c>
      <c r="I680" s="23" t="s">
        <v>17</v>
      </c>
      <c r="J680" s="22"/>
    </row>
    <row r="681" spans="1:10" s="27" customFormat="1" ht="13.5" customHeight="1" x14ac:dyDescent="0.2">
      <c r="A681" s="24">
        <v>678</v>
      </c>
      <c r="B681" s="24">
        <v>11</v>
      </c>
      <c r="C681" s="33" t="s">
        <v>2345</v>
      </c>
      <c r="D681" s="23" t="s">
        <v>2345</v>
      </c>
      <c r="E681" s="33" t="s">
        <v>2346</v>
      </c>
      <c r="F681" s="33" t="s">
        <v>15</v>
      </c>
      <c r="G681" s="24" t="s">
        <v>15</v>
      </c>
      <c r="H681" s="24" t="s">
        <v>2347</v>
      </c>
      <c r="I681" s="23" t="s">
        <v>17</v>
      </c>
      <c r="J681" s="22"/>
    </row>
    <row r="682" spans="1:10" s="27" customFormat="1" ht="13.5" customHeight="1" x14ac:dyDescent="0.2">
      <c r="A682" s="24">
        <v>679</v>
      </c>
      <c r="B682" s="24">
        <v>11</v>
      </c>
      <c r="C682" s="33" t="s">
        <v>2348</v>
      </c>
      <c r="D682" s="23" t="s">
        <v>2348</v>
      </c>
      <c r="E682" s="33" t="s">
        <v>2349</v>
      </c>
      <c r="F682" s="33" t="s">
        <v>15</v>
      </c>
      <c r="G682" s="24" t="s">
        <v>15</v>
      </c>
      <c r="H682" s="24" t="s">
        <v>2262</v>
      </c>
      <c r="I682" s="23" t="s">
        <v>17</v>
      </c>
      <c r="J682" s="22"/>
    </row>
    <row r="683" spans="1:10" s="27" customFormat="1" ht="13.5" customHeight="1" x14ac:dyDescent="0.2">
      <c r="A683" s="24">
        <v>680</v>
      </c>
      <c r="B683" s="24">
        <v>11</v>
      </c>
      <c r="C683" s="33" t="s">
        <v>2350</v>
      </c>
      <c r="D683" s="23" t="s">
        <v>2350</v>
      </c>
      <c r="E683" s="33" t="s">
        <v>2351</v>
      </c>
      <c r="F683" s="33" t="s">
        <v>15</v>
      </c>
      <c r="G683" s="24" t="s">
        <v>15</v>
      </c>
      <c r="H683" s="24" t="s">
        <v>2352</v>
      </c>
      <c r="I683" s="23" t="s">
        <v>17</v>
      </c>
      <c r="J683" s="22"/>
    </row>
    <row r="684" spans="1:10" s="27" customFormat="1" ht="13.5" customHeight="1" x14ac:dyDescent="0.2">
      <c r="A684" s="24">
        <v>681</v>
      </c>
      <c r="B684" s="24">
        <v>11</v>
      </c>
      <c r="C684" s="33" t="s">
        <v>2353</v>
      </c>
      <c r="D684" s="23" t="s">
        <v>2353</v>
      </c>
      <c r="E684" s="33" t="s">
        <v>2354</v>
      </c>
      <c r="F684" s="33" t="s">
        <v>15</v>
      </c>
      <c r="G684" s="24" t="s">
        <v>15</v>
      </c>
      <c r="H684" s="24" t="s">
        <v>2355</v>
      </c>
      <c r="I684" s="23" t="s">
        <v>17</v>
      </c>
      <c r="J684" s="22"/>
    </row>
    <row r="685" spans="1:10" s="27" customFormat="1" ht="13.5" customHeight="1" x14ac:dyDescent="0.2">
      <c r="A685" s="24">
        <v>682</v>
      </c>
      <c r="B685" s="24">
        <v>11</v>
      </c>
      <c r="C685" s="33" t="s">
        <v>2356</v>
      </c>
      <c r="D685" s="23" t="s">
        <v>2356</v>
      </c>
      <c r="E685" s="33" t="s">
        <v>2357</v>
      </c>
      <c r="F685" s="33" t="s">
        <v>15</v>
      </c>
      <c r="G685" s="24" t="s">
        <v>15</v>
      </c>
      <c r="H685" s="24" t="s">
        <v>2358</v>
      </c>
      <c r="I685" s="23" t="s">
        <v>17</v>
      </c>
      <c r="J685" s="22"/>
    </row>
    <row r="686" spans="1:10" s="27" customFormat="1" ht="13.5" customHeight="1" x14ac:dyDescent="0.2">
      <c r="A686" s="24">
        <v>683</v>
      </c>
      <c r="B686" s="24">
        <v>11</v>
      </c>
      <c r="C686" s="33" t="s">
        <v>2359</v>
      </c>
      <c r="D686" s="23" t="s">
        <v>2360</v>
      </c>
      <c r="E686" s="33" t="s">
        <v>2361</v>
      </c>
      <c r="F686" s="33" t="s">
        <v>15</v>
      </c>
      <c r="G686" s="24" t="s">
        <v>15</v>
      </c>
      <c r="H686" s="24" t="s">
        <v>2362</v>
      </c>
      <c r="I686" s="23" t="s">
        <v>17</v>
      </c>
      <c r="J686" s="22"/>
    </row>
    <row r="687" spans="1:10" s="27" customFormat="1" ht="13.5" customHeight="1" x14ac:dyDescent="0.2">
      <c r="A687" s="24">
        <v>684</v>
      </c>
      <c r="B687" s="24">
        <v>11</v>
      </c>
      <c r="C687" s="33" t="s">
        <v>2363</v>
      </c>
      <c r="D687" s="23" t="s">
        <v>2363</v>
      </c>
      <c r="E687" s="33" t="s">
        <v>2364</v>
      </c>
      <c r="F687" s="33" t="s">
        <v>15</v>
      </c>
      <c r="G687" s="24" t="s">
        <v>15</v>
      </c>
      <c r="H687" s="24" t="s">
        <v>2365</v>
      </c>
      <c r="I687" s="23" t="s">
        <v>17</v>
      </c>
      <c r="J687" s="22"/>
    </row>
    <row r="688" spans="1:10" s="27" customFormat="1" ht="13.5" customHeight="1" x14ac:dyDescent="0.2">
      <c r="A688" s="24">
        <v>685</v>
      </c>
      <c r="B688" s="24">
        <v>11</v>
      </c>
      <c r="C688" s="33" t="s">
        <v>2366</v>
      </c>
      <c r="D688" s="23" t="s">
        <v>2366</v>
      </c>
      <c r="E688" s="33" t="s">
        <v>2367</v>
      </c>
      <c r="F688" s="33" t="s">
        <v>15</v>
      </c>
      <c r="G688" s="24" t="s">
        <v>15</v>
      </c>
      <c r="H688" s="24" t="s">
        <v>2368</v>
      </c>
      <c r="I688" s="23" t="s">
        <v>17</v>
      </c>
      <c r="J688" s="22"/>
    </row>
    <row r="689" spans="1:10" s="27" customFormat="1" ht="13.5" customHeight="1" x14ac:dyDescent="0.2">
      <c r="A689" s="24">
        <v>686</v>
      </c>
      <c r="B689" s="24">
        <v>11</v>
      </c>
      <c r="C689" s="33" t="s">
        <v>2369</v>
      </c>
      <c r="D689" s="23" t="s">
        <v>2369</v>
      </c>
      <c r="E689" s="33" t="s">
        <v>2370</v>
      </c>
      <c r="F689" s="33" t="s">
        <v>15</v>
      </c>
      <c r="G689" s="24" t="s">
        <v>15</v>
      </c>
      <c r="H689" s="24" t="s">
        <v>2371</v>
      </c>
      <c r="I689" s="23" t="s">
        <v>17</v>
      </c>
      <c r="J689" s="22"/>
    </row>
    <row r="690" spans="1:10" s="27" customFormat="1" ht="13.5" customHeight="1" x14ac:dyDescent="0.2">
      <c r="A690" s="24">
        <v>687</v>
      </c>
      <c r="B690" s="24">
        <v>11</v>
      </c>
      <c r="C690" s="33" t="s">
        <v>2372</v>
      </c>
      <c r="D690" s="23" t="s">
        <v>2372</v>
      </c>
      <c r="E690" s="33" t="s">
        <v>2373</v>
      </c>
      <c r="F690" s="33" t="s">
        <v>15</v>
      </c>
      <c r="G690" s="24" t="s">
        <v>15</v>
      </c>
      <c r="H690" s="24" t="s">
        <v>2374</v>
      </c>
      <c r="I690" s="23" t="s">
        <v>17</v>
      </c>
      <c r="J690" s="22"/>
    </row>
    <row r="691" spans="1:10" s="27" customFormat="1" ht="13.5" customHeight="1" x14ac:dyDescent="0.2">
      <c r="A691" s="24">
        <v>688</v>
      </c>
      <c r="B691" s="24">
        <v>11</v>
      </c>
      <c r="C691" s="33" t="s">
        <v>3102</v>
      </c>
      <c r="D691" s="23" t="s">
        <v>3103</v>
      </c>
      <c r="E691" s="33" t="s">
        <v>3104</v>
      </c>
      <c r="F691" s="33" t="s">
        <v>15</v>
      </c>
      <c r="G691" s="24" t="s">
        <v>15</v>
      </c>
      <c r="H691" s="24" t="s">
        <v>3105</v>
      </c>
      <c r="I691" s="23" t="s">
        <v>17</v>
      </c>
      <c r="J691" s="22" t="s">
        <v>3363</v>
      </c>
    </row>
    <row r="692" spans="1:10" s="27" customFormat="1" ht="13.5" customHeight="1" x14ac:dyDescent="0.2">
      <c r="A692" s="24">
        <v>689</v>
      </c>
      <c r="B692" s="24">
        <v>11</v>
      </c>
      <c r="C692" s="33" t="s">
        <v>2378</v>
      </c>
      <c r="D692" s="23" t="s">
        <v>2378</v>
      </c>
      <c r="E692" s="33" t="s">
        <v>2379</v>
      </c>
      <c r="F692" s="33" t="s">
        <v>15</v>
      </c>
      <c r="G692" s="24" t="s">
        <v>15</v>
      </c>
      <c r="H692" s="24" t="s">
        <v>2380</v>
      </c>
      <c r="I692" s="23" t="s">
        <v>17</v>
      </c>
      <c r="J692" s="22"/>
    </row>
    <row r="693" spans="1:10" s="27" customFormat="1" ht="13.5" customHeight="1" x14ac:dyDescent="0.2">
      <c r="A693" s="24">
        <v>690</v>
      </c>
      <c r="B693" s="24">
        <v>11</v>
      </c>
      <c r="C693" s="33" t="s">
        <v>2381</v>
      </c>
      <c r="D693" s="23" t="s">
        <v>2382</v>
      </c>
      <c r="E693" s="33" t="s">
        <v>2383</v>
      </c>
      <c r="F693" s="33" t="s">
        <v>2384</v>
      </c>
      <c r="G693" s="24">
        <v>1</v>
      </c>
      <c r="H693" s="24" t="s">
        <v>2385</v>
      </c>
      <c r="I693" s="23" t="s">
        <v>26</v>
      </c>
      <c r="J693" s="22"/>
    </row>
    <row r="694" spans="1:10" s="27" customFormat="1" ht="13.5" customHeight="1" x14ac:dyDescent="0.2">
      <c r="A694" s="24">
        <v>691</v>
      </c>
      <c r="B694" s="24">
        <v>11</v>
      </c>
      <c r="C694" s="33" t="s">
        <v>2386</v>
      </c>
      <c r="D694" s="23" t="s">
        <v>2387</v>
      </c>
      <c r="E694" s="33" t="s">
        <v>2388</v>
      </c>
      <c r="F694" s="33" t="s">
        <v>2389</v>
      </c>
      <c r="G694" s="24">
        <v>1</v>
      </c>
      <c r="H694" s="24" t="s">
        <v>2390</v>
      </c>
      <c r="I694" s="23" t="s">
        <v>26</v>
      </c>
      <c r="J694" s="22"/>
    </row>
    <row r="695" spans="1:10" s="27" customFormat="1" ht="13.5" customHeight="1" x14ac:dyDescent="0.2">
      <c r="A695" s="24">
        <v>692</v>
      </c>
      <c r="B695" s="24">
        <v>11</v>
      </c>
      <c r="C695" s="33" t="s">
        <v>2391</v>
      </c>
      <c r="D695" s="23" t="s">
        <v>2392</v>
      </c>
      <c r="E695" s="33" t="s">
        <v>2393</v>
      </c>
      <c r="F695" s="33" t="s">
        <v>2394</v>
      </c>
      <c r="G695" s="24">
        <v>3</v>
      </c>
      <c r="H695" s="24" t="s">
        <v>2395</v>
      </c>
      <c r="I695" s="23" t="s">
        <v>26</v>
      </c>
      <c r="J695" s="22"/>
    </row>
    <row r="696" spans="1:10" s="27" customFormat="1" ht="13.5" customHeight="1" x14ac:dyDescent="0.2">
      <c r="A696" s="24">
        <v>693</v>
      </c>
      <c r="B696" s="24">
        <v>11</v>
      </c>
      <c r="C696" s="33" t="s">
        <v>2396</v>
      </c>
      <c r="D696" s="23" t="s">
        <v>2397</v>
      </c>
      <c r="E696" s="33" t="s">
        <v>2398</v>
      </c>
      <c r="F696" s="33" t="s">
        <v>15</v>
      </c>
      <c r="G696" s="24" t="s">
        <v>15</v>
      </c>
      <c r="H696" s="24" t="s">
        <v>2399</v>
      </c>
      <c r="I696" s="23" t="s">
        <v>17</v>
      </c>
      <c r="J696" s="22"/>
    </row>
    <row r="697" spans="1:10" s="27" customFormat="1" ht="13.5" customHeight="1" x14ac:dyDescent="0.2">
      <c r="A697" s="24">
        <v>694</v>
      </c>
      <c r="B697" s="24">
        <v>11</v>
      </c>
      <c r="C697" s="33" t="s">
        <v>2400</v>
      </c>
      <c r="D697" s="23" t="s">
        <v>2400</v>
      </c>
      <c r="E697" s="33" t="s">
        <v>2401</v>
      </c>
      <c r="F697" s="33" t="s">
        <v>15</v>
      </c>
      <c r="G697" s="24" t="s">
        <v>15</v>
      </c>
      <c r="H697" s="24" t="s">
        <v>2402</v>
      </c>
      <c r="I697" s="23" t="s">
        <v>17</v>
      </c>
      <c r="J697" s="22"/>
    </row>
    <row r="698" spans="1:10" s="27" customFormat="1" ht="13.5" customHeight="1" x14ac:dyDescent="0.2">
      <c r="A698" s="24">
        <v>695</v>
      </c>
      <c r="B698" s="24">
        <v>11</v>
      </c>
      <c r="C698" s="33" t="s">
        <v>2403</v>
      </c>
      <c r="D698" s="23" t="s">
        <v>2403</v>
      </c>
      <c r="E698" s="33" t="s">
        <v>2404</v>
      </c>
      <c r="F698" s="33" t="s">
        <v>15</v>
      </c>
      <c r="G698" s="24" t="s">
        <v>15</v>
      </c>
      <c r="H698" s="24" t="s">
        <v>2405</v>
      </c>
      <c r="I698" s="23" t="s">
        <v>17</v>
      </c>
      <c r="J698" s="22"/>
    </row>
    <row r="699" spans="1:10" s="27" customFormat="1" ht="13.5" customHeight="1" x14ac:dyDescent="0.2">
      <c r="A699" s="24">
        <v>696</v>
      </c>
      <c r="B699" s="24">
        <v>12</v>
      </c>
      <c r="C699" s="23" t="s">
        <v>786</v>
      </c>
      <c r="D699" s="23" t="s">
        <v>786</v>
      </c>
      <c r="E699" s="33" t="s">
        <v>788</v>
      </c>
      <c r="F699" s="33" t="s">
        <v>789</v>
      </c>
      <c r="G699" s="24">
        <v>1</v>
      </c>
      <c r="H699" s="24" t="s">
        <v>2406</v>
      </c>
      <c r="I699" s="33" t="s">
        <v>26</v>
      </c>
      <c r="J699" s="22"/>
    </row>
    <row r="700" spans="1:10" s="27" customFormat="1" ht="13.5" customHeight="1" x14ac:dyDescent="0.2">
      <c r="A700" s="24">
        <v>697</v>
      </c>
      <c r="B700" s="24">
        <v>12</v>
      </c>
      <c r="C700" s="23" t="s">
        <v>2407</v>
      </c>
      <c r="D700" s="23" t="s">
        <v>2408</v>
      </c>
      <c r="E700" s="33" t="s">
        <v>2409</v>
      </c>
      <c r="F700" s="33" t="s">
        <v>15</v>
      </c>
      <c r="G700" s="24" t="s">
        <v>15</v>
      </c>
      <c r="H700" s="24" t="s">
        <v>2410</v>
      </c>
      <c r="I700" s="33" t="s">
        <v>17</v>
      </c>
      <c r="J700" s="22"/>
    </row>
    <row r="701" spans="1:10" s="27" customFormat="1" ht="13.5" customHeight="1" x14ac:dyDescent="0.2">
      <c r="A701" s="24">
        <v>698</v>
      </c>
      <c r="B701" s="24">
        <v>12</v>
      </c>
      <c r="C701" s="23" t="s">
        <v>2411</v>
      </c>
      <c r="D701" s="23" t="s">
        <v>2411</v>
      </c>
      <c r="E701" s="33" t="s">
        <v>2412</v>
      </c>
      <c r="F701" s="33" t="s">
        <v>15</v>
      </c>
      <c r="G701" s="24" t="s">
        <v>15</v>
      </c>
      <c r="H701" s="24" t="s">
        <v>2413</v>
      </c>
      <c r="I701" s="33" t="s">
        <v>30</v>
      </c>
      <c r="J701" s="22"/>
    </row>
    <row r="702" spans="1:10" s="27" customFormat="1" ht="13.5" customHeight="1" x14ac:dyDescent="0.2">
      <c r="A702" s="24">
        <v>699</v>
      </c>
      <c r="B702" s="24">
        <v>12</v>
      </c>
      <c r="C702" s="23" t="s">
        <v>2414</v>
      </c>
      <c r="D702" s="23" t="s">
        <v>2414</v>
      </c>
      <c r="E702" s="39" t="s">
        <v>2415</v>
      </c>
      <c r="F702" s="39" t="s">
        <v>15</v>
      </c>
      <c r="G702" s="40" t="s">
        <v>15</v>
      </c>
      <c r="H702" s="24" t="s">
        <v>2416</v>
      </c>
      <c r="I702" s="33" t="s">
        <v>17</v>
      </c>
      <c r="J702" s="22"/>
    </row>
    <row r="703" spans="1:10" s="27" customFormat="1" ht="22" customHeight="1" x14ac:dyDescent="0.2">
      <c r="A703" s="24">
        <v>700</v>
      </c>
      <c r="B703" s="24">
        <v>12</v>
      </c>
      <c r="C703" s="23" t="s">
        <v>630</v>
      </c>
      <c r="D703" s="23" t="s">
        <v>630</v>
      </c>
      <c r="E703" s="33" t="s">
        <v>631</v>
      </c>
      <c r="F703" s="33" t="s">
        <v>15</v>
      </c>
      <c r="G703" s="24" t="s">
        <v>15</v>
      </c>
      <c r="H703" s="24" t="s">
        <v>632</v>
      </c>
      <c r="I703" s="33" t="s">
        <v>26</v>
      </c>
      <c r="J703" s="22" t="s">
        <v>3363</v>
      </c>
    </row>
    <row r="704" spans="1:10" s="27" customFormat="1" ht="13.5" customHeight="1" x14ac:dyDescent="0.2">
      <c r="A704" s="24">
        <v>701</v>
      </c>
      <c r="B704" s="24">
        <v>12</v>
      </c>
      <c r="C704" s="23" t="s">
        <v>660</v>
      </c>
      <c r="D704" s="23" t="s">
        <v>660</v>
      </c>
      <c r="E704" s="33" t="s">
        <v>661</v>
      </c>
      <c r="F704" s="33" t="s">
        <v>15</v>
      </c>
      <c r="G704" s="24" t="s">
        <v>15</v>
      </c>
      <c r="H704" s="24" t="s">
        <v>662</v>
      </c>
      <c r="I704" s="33" t="s">
        <v>43</v>
      </c>
      <c r="J704" s="22" t="s">
        <v>3363</v>
      </c>
    </row>
    <row r="705" spans="1:10" s="27" customFormat="1" ht="13.5" customHeight="1" x14ac:dyDescent="0.2">
      <c r="A705" s="24">
        <v>702</v>
      </c>
      <c r="B705" s="24">
        <v>12</v>
      </c>
      <c r="C705" s="23" t="s">
        <v>2425</v>
      </c>
      <c r="D705" s="23" t="s">
        <v>2426</v>
      </c>
      <c r="E705" s="33" t="s">
        <v>2427</v>
      </c>
      <c r="F705" s="33" t="s">
        <v>15</v>
      </c>
      <c r="G705" s="24" t="s">
        <v>15</v>
      </c>
      <c r="H705" s="24" t="s">
        <v>2428</v>
      </c>
      <c r="I705" s="33" t="s">
        <v>17</v>
      </c>
      <c r="J705" s="22"/>
    </row>
    <row r="706" spans="1:10" s="27" customFormat="1" ht="13.5" customHeight="1" x14ac:dyDescent="0.2">
      <c r="A706" s="24">
        <v>703</v>
      </c>
      <c r="B706" s="24">
        <v>12</v>
      </c>
      <c r="C706" s="23" t="s">
        <v>2429</v>
      </c>
      <c r="D706" s="23" t="s">
        <v>2429</v>
      </c>
      <c r="E706" s="33" t="s">
        <v>2430</v>
      </c>
      <c r="F706" s="33" t="s">
        <v>15</v>
      </c>
      <c r="G706" s="24" t="s">
        <v>15</v>
      </c>
      <c r="H706" s="24" t="s">
        <v>2431</v>
      </c>
      <c r="I706" s="33" t="s">
        <v>17</v>
      </c>
      <c r="J706" s="22"/>
    </row>
    <row r="707" spans="1:10" s="27" customFormat="1" ht="13.5" customHeight="1" x14ac:dyDescent="0.2">
      <c r="A707" s="24">
        <v>704</v>
      </c>
      <c r="B707" s="24">
        <v>12</v>
      </c>
      <c r="C707" s="23" t="s">
        <v>2432</v>
      </c>
      <c r="D707" s="23" t="s">
        <v>2432</v>
      </c>
      <c r="E707" s="33" t="s">
        <v>2433</v>
      </c>
      <c r="F707" s="33" t="s">
        <v>15</v>
      </c>
      <c r="G707" s="24" t="s">
        <v>15</v>
      </c>
      <c r="H707" s="24" t="s">
        <v>2434</v>
      </c>
      <c r="I707" s="33" t="s">
        <v>17</v>
      </c>
      <c r="J707" s="22"/>
    </row>
    <row r="708" spans="1:10" s="27" customFormat="1" ht="13.5" customHeight="1" x14ac:dyDescent="0.2">
      <c r="A708" s="24">
        <v>705</v>
      </c>
      <c r="B708" s="24">
        <v>12</v>
      </c>
      <c r="C708" s="23" t="s">
        <v>2435</v>
      </c>
      <c r="D708" s="23" t="s">
        <v>2436</v>
      </c>
      <c r="E708" s="33" t="s">
        <v>2437</v>
      </c>
      <c r="F708" s="33" t="s">
        <v>15</v>
      </c>
      <c r="G708" s="24" t="s">
        <v>15</v>
      </c>
      <c r="H708" s="24" t="s">
        <v>2438</v>
      </c>
      <c r="I708" s="33" t="s">
        <v>17</v>
      </c>
      <c r="J708" s="22"/>
    </row>
    <row r="709" spans="1:10" s="27" customFormat="1" ht="13.5" customHeight="1" x14ac:dyDescent="0.2">
      <c r="A709" s="24">
        <v>706</v>
      </c>
      <c r="B709" s="24">
        <v>12</v>
      </c>
      <c r="C709" s="23" t="s">
        <v>2439</v>
      </c>
      <c r="D709" s="23" t="s">
        <v>2439</v>
      </c>
      <c r="E709" s="33" t="s">
        <v>2440</v>
      </c>
      <c r="F709" s="33" t="s">
        <v>15</v>
      </c>
      <c r="G709" s="24" t="s">
        <v>15</v>
      </c>
      <c r="H709" s="24" t="s">
        <v>2441</v>
      </c>
      <c r="I709" s="33" t="s">
        <v>17</v>
      </c>
      <c r="J709" s="22"/>
    </row>
    <row r="710" spans="1:10" s="27" customFormat="1" ht="13.5" customHeight="1" x14ac:dyDescent="0.2">
      <c r="A710" s="24">
        <v>707</v>
      </c>
      <c r="B710" s="24">
        <v>12</v>
      </c>
      <c r="C710" s="23" t="s">
        <v>2442</v>
      </c>
      <c r="D710" s="23" t="s">
        <v>2442</v>
      </c>
      <c r="E710" s="33" t="s">
        <v>2443</v>
      </c>
      <c r="F710" s="33" t="s">
        <v>15</v>
      </c>
      <c r="G710" s="24" t="s">
        <v>15</v>
      </c>
      <c r="H710" s="24" t="s">
        <v>2444</v>
      </c>
      <c r="I710" s="33" t="s">
        <v>30</v>
      </c>
      <c r="J710" s="22"/>
    </row>
    <row r="711" spans="1:10" s="27" customFormat="1" ht="13.5" customHeight="1" x14ac:dyDescent="0.2">
      <c r="A711" s="24">
        <v>708</v>
      </c>
      <c r="B711" s="24">
        <v>12</v>
      </c>
      <c r="C711" s="23" t="s">
        <v>2445</v>
      </c>
      <c r="D711" s="23" t="s">
        <v>2445</v>
      </c>
      <c r="E711" s="33" t="s">
        <v>2446</v>
      </c>
      <c r="F711" s="33" t="s">
        <v>15</v>
      </c>
      <c r="G711" s="24" t="s">
        <v>15</v>
      </c>
      <c r="H711" s="24" t="s">
        <v>2447</v>
      </c>
      <c r="I711" s="33" t="s">
        <v>17</v>
      </c>
      <c r="J711" s="22"/>
    </row>
    <row r="712" spans="1:10" s="27" customFormat="1" ht="13.5" customHeight="1" x14ac:dyDescent="0.2">
      <c r="A712" s="24">
        <v>709</v>
      </c>
      <c r="B712" s="24">
        <v>12</v>
      </c>
      <c r="C712" s="23" t="s">
        <v>2448</v>
      </c>
      <c r="D712" s="23" t="s">
        <v>2448</v>
      </c>
      <c r="E712" s="23" t="s">
        <v>2449</v>
      </c>
      <c r="F712" s="23" t="s">
        <v>15</v>
      </c>
      <c r="G712" s="24" t="s">
        <v>15</v>
      </c>
      <c r="H712" s="24" t="s">
        <v>2450</v>
      </c>
      <c r="I712" s="33" t="s">
        <v>17</v>
      </c>
      <c r="J712" s="22"/>
    </row>
    <row r="713" spans="1:10" s="27" customFormat="1" ht="13.5" customHeight="1" x14ac:dyDescent="0.2">
      <c r="A713" s="24">
        <v>710</v>
      </c>
      <c r="B713" s="24">
        <v>12</v>
      </c>
      <c r="C713" s="23" t="s">
        <v>2451</v>
      </c>
      <c r="D713" s="23" t="s">
        <v>2451</v>
      </c>
      <c r="E713" s="33" t="s">
        <v>2452</v>
      </c>
      <c r="F713" s="33" t="s">
        <v>15</v>
      </c>
      <c r="G713" s="24" t="s">
        <v>15</v>
      </c>
      <c r="H713" s="24" t="s">
        <v>2453</v>
      </c>
      <c r="I713" s="33" t="s">
        <v>17</v>
      </c>
      <c r="J713" s="22"/>
    </row>
    <row r="714" spans="1:10" s="27" customFormat="1" ht="13.5" customHeight="1" x14ac:dyDescent="0.2">
      <c r="A714" s="24">
        <v>711</v>
      </c>
      <c r="B714" s="24">
        <v>12</v>
      </c>
      <c r="C714" s="23" t="s">
        <v>2454</v>
      </c>
      <c r="D714" s="23" t="s">
        <v>2454</v>
      </c>
      <c r="E714" s="33" t="s">
        <v>2455</v>
      </c>
      <c r="F714" s="33" t="s">
        <v>15</v>
      </c>
      <c r="G714" s="24" t="s">
        <v>15</v>
      </c>
      <c r="H714" s="24" t="s">
        <v>2456</v>
      </c>
      <c r="I714" s="33" t="s">
        <v>388</v>
      </c>
      <c r="J714" s="22"/>
    </row>
    <row r="715" spans="1:10" s="27" customFormat="1" ht="13.5" customHeight="1" x14ac:dyDescent="0.2">
      <c r="A715" s="24">
        <v>712</v>
      </c>
      <c r="B715" s="24">
        <v>12</v>
      </c>
      <c r="C715" s="23" t="s">
        <v>2457</v>
      </c>
      <c r="D715" s="23" t="s">
        <v>2457</v>
      </c>
      <c r="E715" s="33" t="s">
        <v>2458</v>
      </c>
      <c r="F715" s="33" t="s">
        <v>15</v>
      </c>
      <c r="G715" s="24" t="s">
        <v>15</v>
      </c>
      <c r="H715" s="24" t="s">
        <v>2459</v>
      </c>
      <c r="I715" s="33" t="s">
        <v>17</v>
      </c>
      <c r="J715" s="22"/>
    </row>
    <row r="716" spans="1:10" s="27" customFormat="1" ht="13.5" customHeight="1" x14ac:dyDescent="0.2">
      <c r="A716" s="24">
        <v>713</v>
      </c>
      <c r="B716" s="24">
        <v>12</v>
      </c>
      <c r="C716" s="23" t="s">
        <v>1927</v>
      </c>
      <c r="D716" s="23" t="s">
        <v>1927</v>
      </c>
      <c r="E716" s="33" t="s">
        <v>1928</v>
      </c>
      <c r="F716" s="33" t="s">
        <v>15</v>
      </c>
      <c r="G716" s="24" t="s">
        <v>15</v>
      </c>
      <c r="H716" s="24" t="s">
        <v>1929</v>
      </c>
      <c r="I716" s="33" t="s">
        <v>388</v>
      </c>
      <c r="J716" s="22"/>
    </row>
    <row r="717" spans="1:10" s="27" customFormat="1" ht="13.5" customHeight="1" x14ac:dyDescent="0.2">
      <c r="A717" s="24">
        <v>714</v>
      </c>
      <c r="B717" s="24">
        <v>12</v>
      </c>
      <c r="C717" s="23" t="s">
        <v>2464</v>
      </c>
      <c r="D717" s="23" t="s">
        <v>2464</v>
      </c>
      <c r="E717" s="33" t="s">
        <v>2465</v>
      </c>
      <c r="F717" s="33" t="s">
        <v>15</v>
      </c>
      <c r="G717" s="24" t="s">
        <v>15</v>
      </c>
      <c r="H717" s="24" t="s">
        <v>2466</v>
      </c>
      <c r="I717" s="33" t="s">
        <v>30</v>
      </c>
      <c r="J717" s="22"/>
    </row>
    <row r="718" spans="1:10" s="27" customFormat="1" ht="13.5" customHeight="1" x14ac:dyDescent="0.2">
      <c r="A718" s="24">
        <v>715</v>
      </c>
      <c r="B718" s="24">
        <v>12</v>
      </c>
      <c r="C718" s="23" t="s">
        <v>2467</v>
      </c>
      <c r="D718" s="23" t="s">
        <v>2467</v>
      </c>
      <c r="E718" s="35" t="s">
        <v>2468</v>
      </c>
      <c r="F718" s="35" t="s">
        <v>15</v>
      </c>
      <c r="G718" s="34" t="s">
        <v>15</v>
      </c>
      <c r="H718" s="24" t="s">
        <v>2469</v>
      </c>
      <c r="I718" s="33" t="s">
        <v>388</v>
      </c>
      <c r="J718" s="22"/>
    </row>
    <row r="719" spans="1:10" s="27" customFormat="1" ht="13.5" customHeight="1" x14ac:dyDescent="0.2">
      <c r="A719" s="24">
        <v>716</v>
      </c>
      <c r="B719" s="24">
        <v>12</v>
      </c>
      <c r="C719" s="23" t="s">
        <v>2470</v>
      </c>
      <c r="D719" s="23" t="s">
        <v>2470</v>
      </c>
      <c r="E719" s="33" t="s">
        <v>2471</v>
      </c>
      <c r="F719" s="33" t="s">
        <v>15</v>
      </c>
      <c r="G719" s="24" t="s">
        <v>15</v>
      </c>
      <c r="H719" s="24" t="s">
        <v>2472</v>
      </c>
      <c r="I719" s="33" t="s">
        <v>30</v>
      </c>
      <c r="J719" s="22"/>
    </row>
    <row r="720" spans="1:10" s="27" customFormat="1" ht="13.5" customHeight="1" x14ac:dyDescent="0.2">
      <c r="A720" s="24">
        <v>717</v>
      </c>
      <c r="B720" s="24">
        <v>12</v>
      </c>
      <c r="C720" s="23" t="s">
        <v>2473</v>
      </c>
      <c r="D720" s="23" t="s">
        <v>2473</v>
      </c>
      <c r="E720" s="33" t="s">
        <v>2474</v>
      </c>
      <c r="F720" s="33" t="s">
        <v>15</v>
      </c>
      <c r="G720" s="24" t="s">
        <v>15</v>
      </c>
      <c r="H720" s="24" t="s">
        <v>2475</v>
      </c>
      <c r="I720" s="33" t="s">
        <v>17</v>
      </c>
      <c r="J720" s="22"/>
    </row>
    <row r="721" spans="1:10" s="27" customFormat="1" ht="13.5" customHeight="1" x14ac:dyDescent="0.2">
      <c r="A721" s="24">
        <v>718</v>
      </c>
      <c r="B721" s="24">
        <v>12</v>
      </c>
      <c r="C721" s="23" t="s">
        <v>2476</v>
      </c>
      <c r="D721" s="23" t="s">
        <v>2476</v>
      </c>
      <c r="E721" s="33" t="s">
        <v>2477</v>
      </c>
      <c r="F721" s="33" t="s">
        <v>15</v>
      </c>
      <c r="G721" s="24" t="s">
        <v>15</v>
      </c>
      <c r="H721" s="24" t="s">
        <v>2478</v>
      </c>
      <c r="I721" s="33" t="s">
        <v>17</v>
      </c>
      <c r="J721" s="22"/>
    </row>
    <row r="722" spans="1:10" s="27" customFormat="1" ht="13.5" customHeight="1" x14ac:dyDescent="0.2">
      <c r="A722" s="24">
        <v>719</v>
      </c>
      <c r="B722" s="24">
        <v>12</v>
      </c>
      <c r="C722" s="23" t="s">
        <v>2479</v>
      </c>
      <c r="D722" s="23" t="s">
        <v>2480</v>
      </c>
      <c r="E722" s="33" t="s">
        <v>2481</v>
      </c>
      <c r="F722" s="33" t="s">
        <v>15</v>
      </c>
      <c r="G722" s="24" t="s">
        <v>15</v>
      </c>
      <c r="H722" s="24" t="s">
        <v>2482</v>
      </c>
      <c r="I722" s="33" t="s">
        <v>17</v>
      </c>
      <c r="J722" s="22"/>
    </row>
    <row r="723" spans="1:10" s="27" customFormat="1" ht="13.5" customHeight="1" x14ac:dyDescent="0.2">
      <c r="A723" s="24">
        <v>720</v>
      </c>
      <c r="B723" s="24">
        <v>12</v>
      </c>
      <c r="C723" s="23" t="s">
        <v>2483</v>
      </c>
      <c r="D723" s="23" t="s">
        <v>2483</v>
      </c>
      <c r="E723" s="33" t="s">
        <v>2484</v>
      </c>
      <c r="F723" s="33" t="s">
        <v>15</v>
      </c>
      <c r="G723" s="24" t="s">
        <v>15</v>
      </c>
      <c r="H723" s="24" t="s">
        <v>2485</v>
      </c>
      <c r="I723" s="33" t="s">
        <v>17</v>
      </c>
      <c r="J723" s="22"/>
    </row>
    <row r="724" spans="1:10" s="27" customFormat="1" ht="13.5" customHeight="1" x14ac:dyDescent="0.2">
      <c r="A724" s="24">
        <v>721</v>
      </c>
      <c r="B724" s="24">
        <v>12</v>
      </c>
      <c r="C724" s="33" t="s">
        <v>2486</v>
      </c>
      <c r="D724" s="23" t="s">
        <v>2486</v>
      </c>
      <c r="E724" s="33" t="s">
        <v>2487</v>
      </c>
      <c r="F724" s="33" t="s">
        <v>15</v>
      </c>
      <c r="G724" s="24" t="s">
        <v>15</v>
      </c>
      <c r="H724" s="24" t="s">
        <v>2488</v>
      </c>
      <c r="I724" s="23" t="s">
        <v>17</v>
      </c>
      <c r="J724" s="22"/>
    </row>
    <row r="725" spans="1:10" s="27" customFormat="1" ht="13.5" customHeight="1" x14ac:dyDescent="0.2">
      <c r="A725" s="24">
        <v>722</v>
      </c>
      <c r="B725" s="24">
        <v>12</v>
      </c>
      <c r="C725" s="33" t="s">
        <v>2489</v>
      </c>
      <c r="D725" s="23" t="s">
        <v>2489</v>
      </c>
      <c r="E725" s="33" t="s">
        <v>2490</v>
      </c>
      <c r="F725" s="33" t="s">
        <v>15</v>
      </c>
      <c r="G725" s="24" t="s">
        <v>15</v>
      </c>
      <c r="H725" s="24" t="s">
        <v>2491</v>
      </c>
      <c r="I725" s="23" t="s">
        <v>17</v>
      </c>
      <c r="J725" s="22"/>
    </row>
    <row r="726" spans="1:10" s="27" customFormat="1" ht="13.5" customHeight="1" x14ac:dyDescent="0.2">
      <c r="A726" s="24">
        <v>723</v>
      </c>
      <c r="B726" s="24">
        <v>12</v>
      </c>
      <c r="C726" s="33" t="s">
        <v>2492</v>
      </c>
      <c r="D726" s="23" t="s">
        <v>2492</v>
      </c>
      <c r="E726" s="33" t="s">
        <v>2493</v>
      </c>
      <c r="F726" s="33" t="s">
        <v>15</v>
      </c>
      <c r="G726" s="24" t="s">
        <v>15</v>
      </c>
      <c r="H726" s="24" t="s">
        <v>2494</v>
      </c>
      <c r="I726" s="23" t="s">
        <v>17</v>
      </c>
      <c r="J726" s="22"/>
    </row>
    <row r="727" spans="1:10" s="27" customFormat="1" ht="13.5" customHeight="1" x14ac:dyDescent="0.2">
      <c r="A727" s="24">
        <v>724</v>
      </c>
      <c r="B727" s="24">
        <v>12</v>
      </c>
      <c r="C727" s="33" t="s">
        <v>2495</v>
      </c>
      <c r="D727" s="23" t="s">
        <v>2495</v>
      </c>
      <c r="E727" s="33" t="s">
        <v>2496</v>
      </c>
      <c r="F727" s="33" t="s">
        <v>15</v>
      </c>
      <c r="G727" s="24" t="s">
        <v>15</v>
      </c>
      <c r="H727" s="24" t="s">
        <v>2497</v>
      </c>
      <c r="I727" s="23" t="s">
        <v>30</v>
      </c>
      <c r="J727" s="22"/>
    </row>
    <row r="728" spans="1:10" s="27" customFormat="1" ht="13.5" customHeight="1" x14ac:dyDescent="0.2">
      <c r="A728" s="24">
        <v>725</v>
      </c>
      <c r="B728" s="24">
        <v>12</v>
      </c>
      <c r="C728" s="33" t="s">
        <v>2498</v>
      </c>
      <c r="D728" s="23" t="s">
        <v>2498</v>
      </c>
      <c r="E728" s="33" t="s">
        <v>2499</v>
      </c>
      <c r="F728" s="33" t="s">
        <v>15</v>
      </c>
      <c r="G728" s="24" t="s">
        <v>15</v>
      </c>
      <c r="H728" s="24" t="s">
        <v>2500</v>
      </c>
      <c r="I728" s="23" t="s">
        <v>17</v>
      </c>
      <c r="J728" s="22"/>
    </row>
    <row r="729" spans="1:10" s="27" customFormat="1" ht="13.5" customHeight="1" x14ac:dyDescent="0.2">
      <c r="A729" s="24">
        <v>726</v>
      </c>
      <c r="B729" s="24">
        <v>12</v>
      </c>
      <c r="C729" s="33" t="s">
        <v>2653</v>
      </c>
      <c r="D729" s="23" t="s">
        <v>2654</v>
      </c>
      <c r="E729" s="33" t="s">
        <v>2655</v>
      </c>
      <c r="F729" s="33" t="s">
        <v>2656</v>
      </c>
      <c r="G729" s="24">
        <v>1</v>
      </c>
      <c r="H729" s="24" t="s">
        <v>2657</v>
      </c>
      <c r="I729" s="23" t="s">
        <v>26</v>
      </c>
      <c r="J729" s="22"/>
    </row>
    <row r="730" spans="1:10" s="27" customFormat="1" ht="13.5" customHeight="1" x14ac:dyDescent="0.2">
      <c r="A730" s="24">
        <v>727</v>
      </c>
      <c r="B730" s="24">
        <v>12</v>
      </c>
      <c r="C730" s="33" t="s">
        <v>2505</v>
      </c>
      <c r="D730" s="23" t="s">
        <v>2505</v>
      </c>
      <c r="E730" s="33" t="s">
        <v>2506</v>
      </c>
      <c r="F730" s="33" t="s">
        <v>15</v>
      </c>
      <c r="G730" s="24" t="s">
        <v>15</v>
      </c>
      <c r="H730" s="24" t="s">
        <v>2507</v>
      </c>
      <c r="I730" s="23" t="s">
        <v>17</v>
      </c>
      <c r="J730" s="22"/>
    </row>
    <row r="731" spans="1:10" s="27" customFormat="1" ht="13.5" customHeight="1" x14ac:dyDescent="0.2">
      <c r="A731" s="24">
        <v>728</v>
      </c>
      <c r="B731" s="24">
        <v>12</v>
      </c>
      <c r="C731" s="33" t="s">
        <v>2508</v>
      </c>
      <c r="D731" s="23" t="s">
        <v>2509</v>
      </c>
      <c r="E731" s="33" t="s">
        <v>67</v>
      </c>
      <c r="F731" s="33" t="s">
        <v>15</v>
      </c>
      <c r="G731" s="24" t="s">
        <v>15</v>
      </c>
      <c r="H731" s="24" t="s">
        <v>2510</v>
      </c>
      <c r="I731" s="23" t="s">
        <v>34</v>
      </c>
      <c r="J731" s="22"/>
    </row>
    <row r="732" spans="1:10" s="27" customFormat="1" ht="13.5" customHeight="1" x14ac:dyDescent="0.2">
      <c r="A732" s="24">
        <v>729</v>
      </c>
      <c r="B732" s="24">
        <v>12</v>
      </c>
      <c r="C732" s="33" t="s">
        <v>2997</v>
      </c>
      <c r="D732" s="23" t="s">
        <v>2997</v>
      </c>
      <c r="E732" s="33" t="s">
        <v>2998</v>
      </c>
      <c r="F732" s="33" t="s">
        <v>15</v>
      </c>
      <c r="G732" s="24" t="s">
        <v>15</v>
      </c>
      <c r="H732" s="24" t="s">
        <v>2999</v>
      </c>
      <c r="I732" s="23" t="s">
        <v>30</v>
      </c>
      <c r="J732" s="22" t="s">
        <v>3363</v>
      </c>
    </row>
    <row r="733" spans="1:10" s="27" customFormat="1" ht="13.5" customHeight="1" x14ac:dyDescent="0.2">
      <c r="A733" s="24">
        <v>730</v>
      </c>
      <c r="B733" s="24">
        <v>12</v>
      </c>
      <c r="C733" s="33" t="s">
        <v>2515</v>
      </c>
      <c r="D733" s="23" t="s">
        <v>2516</v>
      </c>
      <c r="E733" s="33" t="s">
        <v>2517</v>
      </c>
      <c r="F733" s="33" t="s">
        <v>15</v>
      </c>
      <c r="G733" s="24" t="s">
        <v>15</v>
      </c>
      <c r="H733" s="24" t="s">
        <v>2518</v>
      </c>
      <c r="I733" s="23" t="s">
        <v>17</v>
      </c>
      <c r="J733" s="22"/>
    </row>
    <row r="734" spans="1:10" s="27" customFormat="1" ht="13.5" customHeight="1" x14ac:dyDescent="0.2">
      <c r="A734" s="24">
        <v>731</v>
      </c>
      <c r="B734" s="24">
        <v>12</v>
      </c>
      <c r="C734" s="33" t="s">
        <v>3258</v>
      </c>
      <c r="D734" s="23" t="s">
        <v>3258</v>
      </c>
      <c r="E734" s="33" t="s">
        <v>3259</v>
      </c>
      <c r="F734" s="33" t="s">
        <v>15</v>
      </c>
      <c r="G734" s="24" t="s">
        <v>15</v>
      </c>
      <c r="H734" s="24" t="s">
        <v>3260</v>
      </c>
      <c r="I734" s="23" t="s">
        <v>17</v>
      </c>
      <c r="J734" s="22"/>
    </row>
    <row r="735" spans="1:10" s="27" customFormat="1" ht="13.5" customHeight="1" x14ac:dyDescent="0.2">
      <c r="A735" s="24">
        <v>732</v>
      </c>
      <c r="B735" s="24">
        <v>12</v>
      </c>
      <c r="C735" s="33" t="s">
        <v>2522</v>
      </c>
      <c r="D735" s="23" t="s">
        <v>2522</v>
      </c>
      <c r="E735" s="33" t="s">
        <v>2523</v>
      </c>
      <c r="F735" s="33" t="s">
        <v>15</v>
      </c>
      <c r="G735" s="24" t="s">
        <v>15</v>
      </c>
      <c r="H735" s="24" t="s">
        <v>2524</v>
      </c>
      <c r="I735" s="23" t="s">
        <v>17</v>
      </c>
      <c r="J735" s="22"/>
    </row>
    <row r="736" spans="1:10" s="27" customFormat="1" ht="13.5" customHeight="1" x14ac:dyDescent="0.2">
      <c r="A736" s="24">
        <v>733</v>
      </c>
      <c r="B736" s="24">
        <v>12</v>
      </c>
      <c r="C736" s="33" t="s">
        <v>2525</v>
      </c>
      <c r="D736" s="23" t="s">
        <v>2525</v>
      </c>
      <c r="E736" s="33" t="s">
        <v>2526</v>
      </c>
      <c r="F736" s="33" t="s">
        <v>15</v>
      </c>
      <c r="G736" s="24" t="s">
        <v>15</v>
      </c>
      <c r="H736" s="24" t="s">
        <v>2527</v>
      </c>
      <c r="I736" s="23" t="s">
        <v>17</v>
      </c>
      <c r="J736" s="22"/>
    </row>
    <row r="737" spans="1:10" s="27" customFormat="1" ht="13.5" customHeight="1" x14ac:dyDescent="0.2">
      <c r="A737" s="24">
        <v>734</v>
      </c>
      <c r="B737" s="24">
        <v>12</v>
      </c>
      <c r="C737" s="33" t="s">
        <v>2528</v>
      </c>
      <c r="D737" s="23" t="s">
        <v>2528</v>
      </c>
      <c r="E737" s="33" t="s">
        <v>67</v>
      </c>
      <c r="F737" s="33" t="s">
        <v>15</v>
      </c>
      <c r="G737" s="24" t="s">
        <v>15</v>
      </c>
      <c r="H737" s="24" t="s">
        <v>2529</v>
      </c>
      <c r="I737" s="23" t="s">
        <v>34</v>
      </c>
      <c r="J737" s="22"/>
    </row>
    <row r="738" spans="1:10" s="27" customFormat="1" ht="13.5" customHeight="1" x14ac:dyDescent="0.2">
      <c r="A738" s="24">
        <v>735</v>
      </c>
      <c r="B738" s="24">
        <v>13</v>
      </c>
      <c r="C738" s="23" t="s">
        <v>2530</v>
      </c>
      <c r="D738" s="23" t="s">
        <v>2530</v>
      </c>
      <c r="E738" s="33" t="s">
        <v>2531</v>
      </c>
      <c r="F738" s="33" t="s">
        <v>15</v>
      </c>
      <c r="G738" s="24" t="s">
        <v>15</v>
      </c>
      <c r="H738" s="24" t="s">
        <v>2532</v>
      </c>
      <c r="I738" s="33" t="s">
        <v>17</v>
      </c>
      <c r="J738" s="22"/>
    </row>
    <row r="739" spans="1:10" s="27" customFormat="1" ht="13.5" customHeight="1" x14ac:dyDescent="0.2">
      <c r="A739" s="24">
        <v>736</v>
      </c>
      <c r="B739" s="24" t="s">
        <v>2533</v>
      </c>
      <c r="C739" s="23" t="s">
        <v>2534</v>
      </c>
      <c r="D739" s="23" t="s">
        <v>2535</v>
      </c>
      <c r="E739" s="33" t="s">
        <v>2536</v>
      </c>
      <c r="F739" s="33" t="s">
        <v>15</v>
      </c>
      <c r="G739" s="24" t="s">
        <v>15</v>
      </c>
      <c r="H739" s="24" t="s">
        <v>2537</v>
      </c>
      <c r="I739" s="33" t="s">
        <v>17</v>
      </c>
      <c r="J739" s="22"/>
    </row>
    <row r="740" spans="1:10" s="27" customFormat="1" ht="13.5" customHeight="1" x14ac:dyDescent="0.2">
      <c r="A740" s="24">
        <v>737</v>
      </c>
      <c r="B740" s="24">
        <v>13</v>
      </c>
      <c r="C740" s="23" t="s">
        <v>459</v>
      </c>
      <c r="D740" s="23" t="s">
        <v>460</v>
      </c>
      <c r="E740" s="23" t="s">
        <v>461</v>
      </c>
      <c r="F740" s="23" t="s">
        <v>15</v>
      </c>
      <c r="G740" s="24" t="s">
        <v>15</v>
      </c>
      <c r="H740" s="24" t="s">
        <v>462</v>
      </c>
      <c r="I740" s="33" t="s">
        <v>17</v>
      </c>
      <c r="J740" s="22" t="s">
        <v>3363</v>
      </c>
    </row>
    <row r="741" spans="1:10" s="27" customFormat="1" ht="13.5" customHeight="1" x14ac:dyDescent="0.2">
      <c r="A741" s="24">
        <v>738</v>
      </c>
      <c r="B741" s="24">
        <v>13</v>
      </c>
      <c r="C741" s="23" t="s">
        <v>2541</v>
      </c>
      <c r="D741" s="23" t="s">
        <v>2541</v>
      </c>
      <c r="E741" s="36" t="s">
        <v>2542</v>
      </c>
      <c r="F741" s="33" t="s">
        <v>15</v>
      </c>
      <c r="G741" s="24" t="s">
        <v>15</v>
      </c>
      <c r="H741" s="24" t="s">
        <v>2543</v>
      </c>
      <c r="I741" s="33" t="s">
        <v>17</v>
      </c>
      <c r="J741" s="22"/>
    </row>
    <row r="742" spans="1:10" s="27" customFormat="1" ht="13.5" customHeight="1" x14ac:dyDescent="0.2">
      <c r="A742" s="24">
        <v>739</v>
      </c>
      <c r="B742" s="24" t="s">
        <v>2533</v>
      </c>
      <c r="C742" s="23" t="s">
        <v>2544</v>
      </c>
      <c r="D742" s="23" t="s">
        <v>2544</v>
      </c>
      <c r="E742" s="33" t="s">
        <v>67</v>
      </c>
      <c r="F742" s="33" t="s">
        <v>15</v>
      </c>
      <c r="G742" s="24" t="s">
        <v>15</v>
      </c>
      <c r="H742" s="24" t="s">
        <v>33</v>
      </c>
      <c r="I742" s="33" t="s">
        <v>34</v>
      </c>
      <c r="J742" s="22"/>
    </row>
    <row r="743" spans="1:10" s="27" customFormat="1" ht="13.5" customHeight="1" x14ac:dyDescent="0.2">
      <c r="A743" s="24">
        <v>740</v>
      </c>
      <c r="B743" s="24">
        <v>13</v>
      </c>
      <c r="C743" s="23" t="s">
        <v>701</v>
      </c>
      <c r="D743" s="23" t="s">
        <v>701</v>
      </c>
      <c r="E743" s="33" t="s">
        <v>702</v>
      </c>
      <c r="F743" s="33" t="s">
        <v>15</v>
      </c>
      <c r="G743" s="24" t="s">
        <v>15</v>
      </c>
      <c r="H743" s="24" t="s">
        <v>703</v>
      </c>
      <c r="I743" s="33" t="s">
        <v>17</v>
      </c>
      <c r="J743" s="22"/>
    </row>
    <row r="744" spans="1:10" s="27" customFormat="1" ht="13.5" customHeight="1" x14ac:dyDescent="0.2">
      <c r="A744" s="24">
        <v>741</v>
      </c>
      <c r="B744" s="24">
        <v>13</v>
      </c>
      <c r="C744" s="23" t="s">
        <v>2549</v>
      </c>
      <c r="D744" s="23" t="s">
        <v>2549</v>
      </c>
      <c r="E744" s="33" t="s">
        <v>2550</v>
      </c>
      <c r="F744" s="33" t="s">
        <v>15</v>
      </c>
      <c r="G744" s="24" t="s">
        <v>15</v>
      </c>
      <c r="H744" s="24" t="s">
        <v>2551</v>
      </c>
      <c r="I744" s="33" t="s">
        <v>17</v>
      </c>
      <c r="J744" s="22"/>
    </row>
    <row r="745" spans="1:10" s="27" customFormat="1" ht="13.5" customHeight="1" x14ac:dyDescent="0.2">
      <c r="A745" s="24">
        <v>742</v>
      </c>
      <c r="B745" s="24">
        <v>13</v>
      </c>
      <c r="C745" s="23" t="s">
        <v>942</v>
      </c>
      <c r="D745" s="23" t="s">
        <v>943</v>
      </c>
      <c r="E745" s="33" t="s">
        <v>944</v>
      </c>
      <c r="F745" s="33" t="s">
        <v>945</v>
      </c>
      <c r="G745" s="24">
        <v>1</v>
      </c>
      <c r="H745" s="24" t="s">
        <v>946</v>
      </c>
      <c r="I745" s="33" t="s">
        <v>26</v>
      </c>
      <c r="J745" s="22"/>
    </row>
    <row r="746" spans="1:10" s="27" customFormat="1" ht="13.5" customHeight="1" x14ac:dyDescent="0.2">
      <c r="A746" s="24">
        <v>743</v>
      </c>
      <c r="B746" s="24">
        <v>13</v>
      </c>
      <c r="C746" s="23" t="s">
        <v>2555</v>
      </c>
      <c r="D746" s="23" t="s">
        <v>2555</v>
      </c>
      <c r="E746" s="33" t="s">
        <v>2556</v>
      </c>
      <c r="F746" s="33" t="s">
        <v>15</v>
      </c>
      <c r="G746" s="24" t="s">
        <v>15</v>
      </c>
      <c r="H746" s="24" t="s">
        <v>2557</v>
      </c>
      <c r="I746" s="33" t="s">
        <v>17</v>
      </c>
      <c r="J746" s="22"/>
    </row>
    <row r="747" spans="1:10" s="27" customFormat="1" ht="13.5" customHeight="1" x14ac:dyDescent="0.2">
      <c r="A747" s="24">
        <v>744</v>
      </c>
      <c r="B747" s="24">
        <v>13</v>
      </c>
      <c r="C747" s="23" t="s">
        <v>2558</v>
      </c>
      <c r="D747" s="23" t="s">
        <v>2558</v>
      </c>
      <c r="E747" s="33" t="s">
        <v>2559</v>
      </c>
      <c r="F747" s="33" t="s">
        <v>15</v>
      </c>
      <c r="G747" s="24" t="s">
        <v>15</v>
      </c>
      <c r="H747" s="24" t="s">
        <v>2560</v>
      </c>
      <c r="I747" s="33" t="s">
        <v>17</v>
      </c>
      <c r="J747" s="22"/>
    </row>
    <row r="748" spans="1:10" s="27" customFormat="1" ht="13.5" customHeight="1" x14ac:dyDescent="0.2">
      <c r="A748" s="24">
        <v>745</v>
      </c>
      <c r="B748" s="24">
        <v>13</v>
      </c>
      <c r="C748" s="23" t="s">
        <v>2561</v>
      </c>
      <c r="D748" s="23" t="s">
        <v>2562</v>
      </c>
      <c r="E748" s="33" t="s">
        <v>2563</v>
      </c>
      <c r="F748" s="33" t="s">
        <v>15</v>
      </c>
      <c r="G748" s="24" t="s">
        <v>15</v>
      </c>
      <c r="H748" s="24" t="s">
        <v>2564</v>
      </c>
      <c r="I748" s="33" t="s">
        <v>17</v>
      </c>
      <c r="J748" s="22"/>
    </row>
    <row r="749" spans="1:10" s="27" customFormat="1" ht="13.5" customHeight="1" x14ac:dyDescent="0.2">
      <c r="A749" s="24">
        <v>746</v>
      </c>
      <c r="B749" s="24" t="s">
        <v>2533</v>
      </c>
      <c r="C749" s="23" t="s">
        <v>2565</v>
      </c>
      <c r="D749" s="23" t="s">
        <v>2566</v>
      </c>
      <c r="E749" s="33" t="s">
        <v>2567</v>
      </c>
      <c r="F749" s="33" t="s">
        <v>15</v>
      </c>
      <c r="G749" s="24" t="s">
        <v>15</v>
      </c>
      <c r="H749" s="24" t="s">
        <v>2568</v>
      </c>
      <c r="I749" s="33" t="s">
        <v>17</v>
      </c>
      <c r="J749" s="22"/>
    </row>
    <row r="750" spans="1:10" s="27" customFormat="1" ht="13.5" customHeight="1" x14ac:dyDescent="0.2">
      <c r="A750" s="24">
        <v>747</v>
      </c>
      <c r="B750" s="24" t="s">
        <v>2533</v>
      </c>
      <c r="C750" s="23" t="s">
        <v>2569</v>
      </c>
      <c r="D750" s="23" t="s">
        <v>2569</v>
      </c>
      <c r="E750" s="33" t="s">
        <v>2570</v>
      </c>
      <c r="F750" s="33" t="s">
        <v>15</v>
      </c>
      <c r="G750" s="24" t="s">
        <v>15</v>
      </c>
      <c r="H750" s="24" t="s">
        <v>2571</v>
      </c>
      <c r="I750" s="33" t="s">
        <v>17</v>
      </c>
      <c r="J750" s="22"/>
    </row>
    <row r="751" spans="1:10" s="27" customFormat="1" ht="13.5" customHeight="1" x14ac:dyDescent="0.2">
      <c r="A751" s="24">
        <v>748</v>
      </c>
      <c r="B751" s="24">
        <v>13</v>
      </c>
      <c r="C751" s="23" t="s">
        <v>2572</v>
      </c>
      <c r="D751" s="23" t="s">
        <v>2573</v>
      </c>
      <c r="E751" s="33" t="s">
        <v>2574</v>
      </c>
      <c r="F751" s="33" t="s">
        <v>15</v>
      </c>
      <c r="G751" s="24" t="s">
        <v>15</v>
      </c>
      <c r="H751" s="24" t="s">
        <v>2575</v>
      </c>
      <c r="I751" s="33" t="s">
        <v>17</v>
      </c>
      <c r="J751" s="22"/>
    </row>
    <row r="752" spans="1:10" s="27" customFormat="1" ht="13.5" customHeight="1" x14ac:dyDescent="0.2">
      <c r="A752" s="24">
        <v>749</v>
      </c>
      <c r="B752" s="24">
        <v>13</v>
      </c>
      <c r="C752" s="23" t="s">
        <v>2576</v>
      </c>
      <c r="D752" s="23" t="s">
        <v>2577</v>
      </c>
      <c r="E752" s="33" t="s">
        <v>2578</v>
      </c>
      <c r="F752" s="33" t="s">
        <v>15</v>
      </c>
      <c r="G752" s="24" t="s">
        <v>15</v>
      </c>
      <c r="H752" s="24" t="s">
        <v>2579</v>
      </c>
      <c r="I752" s="33" t="s">
        <v>17</v>
      </c>
      <c r="J752" s="22"/>
    </row>
    <row r="753" spans="1:10" s="27" customFormat="1" ht="13.5" customHeight="1" x14ac:dyDescent="0.2">
      <c r="A753" s="24">
        <v>750</v>
      </c>
      <c r="B753" s="24">
        <v>13</v>
      </c>
      <c r="C753" s="23" t="s">
        <v>2580</v>
      </c>
      <c r="D753" s="23" t="s">
        <v>2581</v>
      </c>
      <c r="E753" s="33" t="s">
        <v>2582</v>
      </c>
      <c r="F753" s="33" t="s">
        <v>15</v>
      </c>
      <c r="G753" s="24" t="s">
        <v>15</v>
      </c>
      <c r="H753" s="24" t="s">
        <v>2583</v>
      </c>
      <c r="I753" s="33" t="s">
        <v>17</v>
      </c>
      <c r="J753" s="22"/>
    </row>
    <row r="754" spans="1:10" s="27" customFormat="1" ht="13.5" customHeight="1" x14ac:dyDescent="0.2">
      <c r="A754" s="24">
        <v>751</v>
      </c>
      <c r="B754" s="24">
        <v>13</v>
      </c>
      <c r="C754" s="23" t="s">
        <v>3393</v>
      </c>
      <c r="D754" s="23" t="s">
        <v>2584</v>
      </c>
      <c r="E754" s="33" t="s">
        <v>2585</v>
      </c>
      <c r="F754" s="33" t="s">
        <v>15</v>
      </c>
      <c r="G754" s="24" t="s">
        <v>15</v>
      </c>
      <c r="H754" s="24" t="s">
        <v>2586</v>
      </c>
      <c r="I754" s="33" t="s">
        <v>17</v>
      </c>
      <c r="J754" s="22"/>
    </row>
    <row r="755" spans="1:10" s="27" customFormat="1" ht="13.5" customHeight="1" x14ac:dyDescent="0.2">
      <c r="A755" s="24">
        <v>752</v>
      </c>
      <c r="B755" s="24">
        <v>13</v>
      </c>
      <c r="C755" s="23" t="s">
        <v>6</v>
      </c>
      <c r="D755" s="23" t="s">
        <v>1508</v>
      </c>
      <c r="E755" s="23" t="s">
        <v>1509</v>
      </c>
      <c r="F755" s="33" t="s">
        <v>15</v>
      </c>
      <c r="G755" s="24" t="s">
        <v>15</v>
      </c>
      <c r="H755" s="34" t="s">
        <v>3360</v>
      </c>
      <c r="I755" s="33" t="s">
        <v>188</v>
      </c>
      <c r="J755" s="22" t="s">
        <v>3363</v>
      </c>
    </row>
    <row r="756" spans="1:10" s="27" customFormat="1" ht="13.5" customHeight="1" x14ac:dyDescent="0.2">
      <c r="A756" s="24">
        <v>753</v>
      </c>
      <c r="B756" s="24">
        <v>13</v>
      </c>
      <c r="C756" s="23" t="s">
        <v>2591</v>
      </c>
      <c r="D756" s="23" t="s">
        <v>2592</v>
      </c>
      <c r="E756" s="33" t="s">
        <v>2593</v>
      </c>
      <c r="F756" s="33" t="s">
        <v>15</v>
      </c>
      <c r="G756" s="24" t="s">
        <v>15</v>
      </c>
      <c r="H756" s="24" t="s">
        <v>2594</v>
      </c>
      <c r="I756" s="33" t="s">
        <v>17</v>
      </c>
      <c r="J756" s="22"/>
    </row>
    <row r="757" spans="1:10" s="27" customFormat="1" ht="13.5" customHeight="1" x14ac:dyDescent="0.2">
      <c r="A757" s="24">
        <v>754</v>
      </c>
      <c r="B757" s="24">
        <v>13</v>
      </c>
      <c r="C757" s="23" t="s">
        <v>2595</v>
      </c>
      <c r="D757" s="23" t="s">
        <v>2595</v>
      </c>
      <c r="E757" s="33" t="s">
        <v>2596</v>
      </c>
      <c r="F757" s="33" t="s">
        <v>15</v>
      </c>
      <c r="G757" s="24" t="s">
        <v>15</v>
      </c>
      <c r="H757" s="24" t="s">
        <v>2597</v>
      </c>
      <c r="I757" s="33" t="s">
        <v>30</v>
      </c>
      <c r="J757" s="22"/>
    </row>
    <row r="758" spans="1:10" s="27" customFormat="1" ht="13.5" customHeight="1" x14ac:dyDescent="0.2">
      <c r="A758" s="24">
        <v>755</v>
      </c>
      <c r="B758" s="24">
        <v>13</v>
      </c>
      <c r="C758" s="23" t="s">
        <v>2598</v>
      </c>
      <c r="D758" s="23" t="s">
        <v>2598</v>
      </c>
      <c r="E758" s="33" t="s">
        <v>2599</v>
      </c>
      <c r="F758" s="33" t="s">
        <v>2600</v>
      </c>
      <c r="G758" s="24">
        <v>2</v>
      </c>
      <c r="H758" s="24" t="s">
        <v>2601</v>
      </c>
      <c r="I758" s="33" t="s">
        <v>26</v>
      </c>
      <c r="J758" s="22"/>
    </row>
    <row r="759" spans="1:10" s="27" customFormat="1" ht="13.5" customHeight="1" x14ac:dyDescent="0.2">
      <c r="A759" s="24">
        <v>756</v>
      </c>
      <c r="B759" s="24">
        <v>13</v>
      </c>
      <c r="C759" s="23" t="s">
        <v>1896</v>
      </c>
      <c r="D759" s="23" t="s">
        <v>1897</v>
      </c>
      <c r="E759" s="33" t="s">
        <v>67</v>
      </c>
      <c r="F759" s="33" t="s">
        <v>15</v>
      </c>
      <c r="G759" s="24" t="s">
        <v>15</v>
      </c>
      <c r="H759" s="24" t="s">
        <v>1898</v>
      </c>
      <c r="I759" s="33" t="s">
        <v>188</v>
      </c>
      <c r="J759" s="22" t="s">
        <v>3363</v>
      </c>
    </row>
    <row r="760" spans="1:10" s="27" customFormat="1" ht="13.5" customHeight="1" x14ac:dyDescent="0.2">
      <c r="A760" s="24">
        <v>757</v>
      </c>
      <c r="B760" s="24">
        <v>13</v>
      </c>
      <c r="C760" s="23" t="s">
        <v>2606</v>
      </c>
      <c r="D760" s="23" t="s">
        <v>2607</v>
      </c>
      <c r="E760" s="23" t="s">
        <v>2608</v>
      </c>
      <c r="F760" s="23" t="s">
        <v>15</v>
      </c>
      <c r="G760" s="24" t="s">
        <v>15</v>
      </c>
      <c r="H760" s="24" t="s">
        <v>2609</v>
      </c>
      <c r="I760" s="33" t="s">
        <v>17</v>
      </c>
      <c r="J760" s="22"/>
    </row>
    <row r="761" spans="1:10" s="27" customFormat="1" ht="13.5" customHeight="1" x14ac:dyDescent="0.2">
      <c r="A761" s="24">
        <v>758</v>
      </c>
      <c r="B761" s="24">
        <v>13</v>
      </c>
      <c r="C761" s="23" t="s">
        <v>2610</v>
      </c>
      <c r="D761" s="23" t="s">
        <v>2610</v>
      </c>
      <c r="E761" s="33" t="s">
        <v>2611</v>
      </c>
      <c r="F761" s="33" t="s">
        <v>15</v>
      </c>
      <c r="G761" s="24" t="s">
        <v>15</v>
      </c>
      <c r="H761" s="24" t="s">
        <v>2612</v>
      </c>
      <c r="I761" s="33" t="s">
        <v>17</v>
      </c>
      <c r="J761" s="22"/>
    </row>
    <row r="762" spans="1:10" s="27" customFormat="1" ht="13.5" customHeight="1" x14ac:dyDescent="0.2">
      <c r="A762" s="24">
        <v>759</v>
      </c>
      <c r="B762" s="24">
        <v>13</v>
      </c>
      <c r="C762" s="23" t="s">
        <v>2613</v>
      </c>
      <c r="D762" s="23" t="s">
        <v>2613</v>
      </c>
      <c r="E762" s="33" t="s">
        <v>2614</v>
      </c>
      <c r="F762" s="33" t="s">
        <v>15</v>
      </c>
      <c r="G762" s="24" t="s">
        <v>15</v>
      </c>
      <c r="H762" s="24" t="s">
        <v>2615</v>
      </c>
      <c r="I762" s="33" t="s">
        <v>17</v>
      </c>
      <c r="J762" s="22"/>
    </row>
    <row r="763" spans="1:10" s="27" customFormat="1" ht="13.5" customHeight="1" x14ac:dyDescent="0.2">
      <c r="A763" s="24">
        <v>760</v>
      </c>
      <c r="B763" s="24">
        <v>13</v>
      </c>
      <c r="C763" s="23" t="s">
        <v>2616</v>
      </c>
      <c r="D763" s="23" t="s">
        <v>2617</v>
      </c>
      <c r="E763" s="33" t="s">
        <v>2618</v>
      </c>
      <c r="F763" s="33" t="s">
        <v>15</v>
      </c>
      <c r="G763" s="24" t="s">
        <v>15</v>
      </c>
      <c r="H763" s="24" t="s">
        <v>2619</v>
      </c>
      <c r="I763" s="33" t="s">
        <v>17</v>
      </c>
      <c r="J763" s="22"/>
    </row>
    <row r="764" spans="1:10" s="27" customFormat="1" ht="13.5" customHeight="1" x14ac:dyDescent="0.2">
      <c r="A764" s="24">
        <v>761</v>
      </c>
      <c r="B764" s="24">
        <v>13</v>
      </c>
      <c r="C764" s="23" t="s">
        <v>2001</v>
      </c>
      <c r="D764" s="23" t="s">
        <v>2002</v>
      </c>
      <c r="E764" s="33" t="s">
        <v>2003</v>
      </c>
      <c r="F764" s="33" t="s">
        <v>15</v>
      </c>
      <c r="G764" s="24" t="s">
        <v>15</v>
      </c>
      <c r="H764" s="24" t="s">
        <v>2004</v>
      </c>
      <c r="I764" s="33" t="s">
        <v>17</v>
      </c>
      <c r="J764" s="22"/>
    </row>
    <row r="765" spans="1:10" s="27" customFormat="1" ht="13.5" customHeight="1" x14ac:dyDescent="0.2">
      <c r="A765" s="24">
        <v>762</v>
      </c>
      <c r="B765" s="24">
        <v>13</v>
      </c>
      <c r="C765" s="23" t="s">
        <v>2622</v>
      </c>
      <c r="D765" s="23" t="s">
        <v>2622</v>
      </c>
      <c r="E765" s="33" t="s">
        <v>2623</v>
      </c>
      <c r="F765" s="33" t="s">
        <v>15</v>
      </c>
      <c r="G765" s="24" t="s">
        <v>15</v>
      </c>
      <c r="H765" s="24" t="s">
        <v>2624</v>
      </c>
      <c r="I765" s="33" t="s">
        <v>17</v>
      </c>
      <c r="J765" s="22"/>
    </row>
    <row r="766" spans="1:10" s="27" customFormat="1" ht="13.5" customHeight="1" x14ac:dyDescent="0.2">
      <c r="A766" s="24">
        <v>763</v>
      </c>
      <c r="B766" s="24">
        <v>13</v>
      </c>
      <c r="C766" s="23" t="s">
        <v>2625</v>
      </c>
      <c r="D766" s="23" t="s">
        <v>2626</v>
      </c>
      <c r="E766" s="36" t="s">
        <v>2627</v>
      </c>
      <c r="F766" s="33" t="s">
        <v>15</v>
      </c>
      <c r="G766" s="24" t="s">
        <v>15</v>
      </c>
      <c r="H766" s="32" t="s">
        <v>2628</v>
      </c>
      <c r="I766" s="33" t="s">
        <v>17</v>
      </c>
      <c r="J766" s="22"/>
    </row>
    <row r="767" spans="1:10" s="27" customFormat="1" ht="13.5" customHeight="1" x14ac:dyDescent="0.2">
      <c r="A767" s="24">
        <v>764</v>
      </c>
      <c r="B767" s="24">
        <v>13</v>
      </c>
      <c r="C767" s="23" t="s">
        <v>2629</v>
      </c>
      <c r="D767" s="23" t="s">
        <v>2630</v>
      </c>
      <c r="E767" s="39" t="s">
        <v>2631</v>
      </c>
      <c r="F767" s="39" t="s">
        <v>2632</v>
      </c>
      <c r="G767" s="40">
        <v>2</v>
      </c>
      <c r="H767" s="24" t="s">
        <v>2633</v>
      </c>
      <c r="I767" s="33" t="s">
        <v>26</v>
      </c>
      <c r="J767" s="22"/>
    </row>
    <row r="768" spans="1:10" s="27" customFormat="1" ht="13.5" customHeight="1" x14ac:dyDescent="0.2">
      <c r="A768" s="24">
        <v>765</v>
      </c>
      <c r="B768" s="24">
        <v>13</v>
      </c>
      <c r="C768" s="23" t="s">
        <v>2634</v>
      </c>
      <c r="D768" s="23" t="s">
        <v>2634</v>
      </c>
      <c r="E768" s="33" t="s">
        <v>2635</v>
      </c>
      <c r="F768" s="33" t="s">
        <v>15</v>
      </c>
      <c r="G768" s="24" t="s">
        <v>15</v>
      </c>
      <c r="H768" s="24" t="s">
        <v>2636</v>
      </c>
      <c r="I768" s="33" t="s">
        <v>17</v>
      </c>
      <c r="J768" s="22"/>
    </row>
    <row r="769" spans="1:10" s="27" customFormat="1" ht="13.5" customHeight="1" x14ac:dyDescent="0.2">
      <c r="A769" s="24">
        <v>766</v>
      </c>
      <c r="B769" s="24">
        <v>13</v>
      </c>
      <c r="C769" s="23" t="s">
        <v>2637</v>
      </c>
      <c r="D769" s="23" t="s">
        <v>2638</v>
      </c>
      <c r="E769" s="33" t="s">
        <v>2639</v>
      </c>
      <c r="F769" s="33" t="s">
        <v>15</v>
      </c>
      <c r="G769" s="24" t="s">
        <v>15</v>
      </c>
      <c r="H769" s="24" t="s">
        <v>2640</v>
      </c>
      <c r="I769" s="33" t="s">
        <v>17</v>
      </c>
      <c r="J769" s="22"/>
    </row>
    <row r="770" spans="1:10" s="27" customFormat="1" ht="13.5" customHeight="1" x14ac:dyDescent="0.2">
      <c r="A770" s="24">
        <v>767</v>
      </c>
      <c r="B770" s="24">
        <v>13</v>
      </c>
      <c r="C770" s="23" t="s">
        <v>2641</v>
      </c>
      <c r="D770" s="23" t="s">
        <v>2641</v>
      </c>
      <c r="E770" s="33" t="s">
        <v>2642</v>
      </c>
      <c r="F770" s="33" t="s">
        <v>382</v>
      </c>
      <c r="G770" s="24">
        <v>3</v>
      </c>
      <c r="H770" s="24" t="s">
        <v>2643</v>
      </c>
      <c r="I770" s="33" t="s">
        <v>384</v>
      </c>
      <c r="J770" s="22"/>
    </row>
    <row r="771" spans="1:10" s="27" customFormat="1" ht="13.5" customHeight="1" x14ac:dyDescent="0.2">
      <c r="A771" s="24">
        <v>768</v>
      </c>
      <c r="B771" s="24" t="s">
        <v>2644</v>
      </c>
      <c r="C771" s="33" t="s">
        <v>2645</v>
      </c>
      <c r="D771" s="23" t="s">
        <v>2646</v>
      </c>
      <c r="E771" s="36" t="s">
        <v>2647</v>
      </c>
      <c r="F771" s="33" t="s">
        <v>15</v>
      </c>
      <c r="G771" s="24" t="s">
        <v>15</v>
      </c>
      <c r="H771" s="34" t="s">
        <v>2648</v>
      </c>
      <c r="I771" s="23" t="s">
        <v>188</v>
      </c>
      <c r="J771" s="22"/>
    </row>
    <row r="772" spans="1:10" s="27" customFormat="1" ht="13.5" customHeight="1" x14ac:dyDescent="0.2">
      <c r="A772" s="24">
        <v>769</v>
      </c>
      <c r="B772" s="24">
        <v>13</v>
      </c>
      <c r="C772" s="33" t="s">
        <v>2649</v>
      </c>
      <c r="D772" s="23" t="s">
        <v>2650</v>
      </c>
      <c r="E772" s="33" t="s">
        <v>2651</v>
      </c>
      <c r="F772" s="33" t="s">
        <v>15</v>
      </c>
      <c r="G772" s="24" t="s">
        <v>15</v>
      </c>
      <c r="H772" s="24" t="s">
        <v>2652</v>
      </c>
      <c r="I772" s="23" t="s">
        <v>17</v>
      </c>
      <c r="J772" s="22"/>
    </row>
    <row r="773" spans="1:10" s="27" customFormat="1" ht="13.5" customHeight="1" x14ac:dyDescent="0.2">
      <c r="A773" s="24">
        <v>770</v>
      </c>
      <c r="B773" s="24">
        <v>13</v>
      </c>
      <c r="C773" s="33" t="s">
        <v>2460</v>
      </c>
      <c r="D773" s="23" t="s">
        <v>2461</v>
      </c>
      <c r="E773" s="33" t="s">
        <v>2462</v>
      </c>
      <c r="F773" s="33" t="s">
        <v>15</v>
      </c>
      <c r="G773" s="24" t="s">
        <v>15</v>
      </c>
      <c r="H773" s="24" t="s">
        <v>2463</v>
      </c>
      <c r="I773" s="23" t="s">
        <v>17</v>
      </c>
      <c r="J773" s="22"/>
    </row>
    <row r="774" spans="1:10" s="27" customFormat="1" ht="13.5" customHeight="1" x14ac:dyDescent="0.2">
      <c r="A774" s="24">
        <v>771</v>
      </c>
      <c r="B774" s="24">
        <v>13</v>
      </c>
      <c r="C774" s="33" t="s">
        <v>2658</v>
      </c>
      <c r="D774" s="23" t="s">
        <v>2659</v>
      </c>
      <c r="E774" s="33" t="s">
        <v>2660</v>
      </c>
      <c r="F774" s="33" t="s">
        <v>382</v>
      </c>
      <c r="G774" s="24">
        <v>3</v>
      </c>
      <c r="H774" s="24" t="s">
        <v>2661</v>
      </c>
      <c r="I774" s="33" t="s">
        <v>384</v>
      </c>
      <c r="J774" s="22"/>
    </row>
    <row r="775" spans="1:10" s="27" customFormat="1" ht="13.5" customHeight="1" x14ac:dyDescent="0.2">
      <c r="A775" s="24">
        <v>772</v>
      </c>
      <c r="B775" s="24">
        <v>13</v>
      </c>
      <c r="C775" s="33" t="s">
        <v>2662</v>
      </c>
      <c r="D775" s="23" t="s">
        <v>2663</v>
      </c>
      <c r="E775" s="33" t="s">
        <v>2664</v>
      </c>
      <c r="F775" s="33" t="s">
        <v>15</v>
      </c>
      <c r="G775" s="24" t="s">
        <v>15</v>
      </c>
      <c r="H775" s="24" t="s">
        <v>2665</v>
      </c>
      <c r="I775" s="23" t="s">
        <v>17</v>
      </c>
      <c r="J775" s="22"/>
    </row>
    <row r="776" spans="1:10" s="27" customFormat="1" ht="13.5" customHeight="1" x14ac:dyDescent="0.2">
      <c r="A776" s="24">
        <v>773</v>
      </c>
      <c r="B776" s="24">
        <v>13</v>
      </c>
      <c r="C776" s="33" t="s">
        <v>2666</v>
      </c>
      <c r="D776" s="23" t="s">
        <v>2667</v>
      </c>
      <c r="E776" s="33" t="s">
        <v>2668</v>
      </c>
      <c r="F776" s="33" t="s">
        <v>15</v>
      </c>
      <c r="G776" s="24" t="s">
        <v>15</v>
      </c>
      <c r="H776" s="24" t="s">
        <v>2669</v>
      </c>
      <c r="I776" s="23" t="s">
        <v>17</v>
      </c>
      <c r="J776" s="22"/>
    </row>
    <row r="777" spans="1:10" s="27" customFormat="1" ht="13.5" customHeight="1" x14ac:dyDescent="0.2">
      <c r="A777" s="24">
        <v>774</v>
      </c>
      <c r="B777" s="24">
        <v>13</v>
      </c>
      <c r="C777" s="33" t="s">
        <v>2670</v>
      </c>
      <c r="D777" s="23" t="s">
        <v>2670</v>
      </c>
      <c r="E777" s="33" t="s">
        <v>2671</v>
      </c>
      <c r="F777" s="33" t="s">
        <v>15</v>
      </c>
      <c r="G777" s="24" t="s">
        <v>15</v>
      </c>
      <c r="H777" s="24" t="s">
        <v>2672</v>
      </c>
      <c r="I777" s="23" t="s">
        <v>17</v>
      </c>
      <c r="J777" s="22"/>
    </row>
    <row r="778" spans="1:10" s="27" customFormat="1" ht="13.5" customHeight="1" x14ac:dyDescent="0.2">
      <c r="A778" s="24">
        <v>775</v>
      </c>
      <c r="B778" s="24">
        <v>13</v>
      </c>
      <c r="C778" s="33" t="s">
        <v>2673</v>
      </c>
      <c r="D778" s="23" t="s">
        <v>2673</v>
      </c>
      <c r="E778" s="36" t="s">
        <v>2674</v>
      </c>
      <c r="F778" s="33" t="s">
        <v>15</v>
      </c>
      <c r="G778" s="24" t="s">
        <v>15</v>
      </c>
      <c r="H778" s="24" t="s">
        <v>2675</v>
      </c>
      <c r="I778" s="23" t="s">
        <v>17</v>
      </c>
      <c r="J778" s="22"/>
    </row>
    <row r="779" spans="1:10" s="27" customFormat="1" ht="13.5" customHeight="1" x14ac:dyDescent="0.2">
      <c r="A779" s="24">
        <v>776</v>
      </c>
      <c r="B779" s="24">
        <v>13</v>
      </c>
      <c r="C779" s="33" t="s">
        <v>2676</v>
      </c>
      <c r="D779" s="23" t="s">
        <v>2676</v>
      </c>
      <c r="E779" s="33" t="s">
        <v>2677</v>
      </c>
      <c r="F779" s="33" t="s">
        <v>15</v>
      </c>
      <c r="G779" s="24" t="s">
        <v>15</v>
      </c>
      <c r="H779" s="24" t="s">
        <v>2678</v>
      </c>
      <c r="I779" s="23" t="s">
        <v>17</v>
      </c>
      <c r="J779" s="22"/>
    </row>
    <row r="780" spans="1:10" s="27" customFormat="1" ht="13.5" customHeight="1" x14ac:dyDescent="0.2">
      <c r="A780" s="24">
        <v>777</v>
      </c>
      <c r="B780" s="24">
        <v>13</v>
      </c>
      <c r="C780" s="33" t="s">
        <v>2679</v>
      </c>
      <c r="D780" s="23" t="s">
        <v>2679</v>
      </c>
      <c r="E780" s="33" t="s">
        <v>2680</v>
      </c>
      <c r="F780" s="33" t="s">
        <v>15</v>
      </c>
      <c r="G780" s="24" t="s">
        <v>15</v>
      </c>
      <c r="H780" s="24" t="s">
        <v>2681</v>
      </c>
      <c r="I780" s="23" t="s">
        <v>30</v>
      </c>
      <c r="J780" s="22"/>
    </row>
    <row r="781" spans="1:10" s="27" customFormat="1" ht="13.5" customHeight="1" x14ac:dyDescent="0.2">
      <c r="A781" s="24">
        <v>778</v>
      </c>
      <c r="B781" s="24">
        <v>13</v>
      </c>
      <c r="C781" s="33" t="s">
        <v>2682</v>
      </c>
      <c r="D781" s="23" t="s">
        <v>2682</v>
      </c>
      <c r="E781" s="33" t="s">
        <v>2683</v>
      </c>
      <c r="F781" s="33" t="s">
        <v>15</v>
      </c>
      <c r="G781" s="24" t="s">
        <v>15</v>
      </c>
      <c r="H781" s="24" t="s">
        <v>2684</v>
      </c>
      <c r="I781" s="23" t="s">
        <v>17</v>
      </c>
      <c r="J781" s="22"/>
    </row>
    <row r="782" spans="1:10" s="27" customFormat="1" ht="13.5" customHeight="1" x14ac:dyDescent="0.2">
      <c r="A782" s="24">
        <v>779</v>
      </c>
      <c r="B782" s="24">
        <v>13</v>
      </c>
      <c r="C782" s="33" t="s">
        <v>2685</v>
      </c>
      <c r="D782" s="23" t="s">
        <v>2685</v>
      </c>
      <c r="E782" s="33" t="s">
        <v>2686</v>
      </c>
      <c r="F782" s="33" t="s">
        <v>15</v>
      </c>
      <c r="G782" s="24" t="s">
        <v>15</v>
      </c>
      <c r="H782" s="24" t="s">
        <v>2687</v>
      </c>
      <c r="I782" s="23" t="s">
        <v>30</v>
      </c>
      <c r="J782" s="22"/>
    </row>
    <row r="783" spans="1:10" s="27" customFormat="1" ht="13.5" customHeight="1" x14ac:dyDescent="0.2">
      <c r="A783" s="24">
        <v>780</v>
      </c>
      <c r="B783" s="24" t="s">
        <v>2644</v>
      </c>
      <c r="C783" s="33" t="s">
        <v>2688</v>
      </c>
      <c r="D783" s="23" t="s">
        <v>2689</v>
      </c>
      <c r="E783" s="33" t="s">
        <v>67</v>
      </c>
      <c r="F783" s="33" t="s">
        <v>15</v>
      </c>
      <c r="G783" s="24" t="s">
        <v>15</v>
      </c>
      <c r="H783" s="21" t="s">
        <v>2690</v>
      </c>
      <c r="I783" s="23" t="s">
        <v>34</v>
      </c>
      <c r="J783" s="22"/>
    </row>
    <row r="784" spans="1:10" s="27" customFormat="1" ht="13.5" customHeight="1" x14ac:dyDescent="0.2">
      <c r="A784" s="24">
        <v>781</v>
      </c>
      <c r="B784" s="24">
        <v>13</v>
      </c>
      <c r="C784" s="33" t="s">
        <v>2691</v>
      </c>
      <c r="D784" s="23" t="s">
        <v>2692</v>
      </c>
      <c r="E784" s="33" t="s">
        <v>2693</v>
      </c>
      <c r="F784" s="33" t="s">
        <v>15</v>
      </c>
      <c r="G784" s="24" t="s">
        <v>15</v>
      </c>
      <c r="H784" s="24" t="s">
        <v>2694</v>
      </c>
      <c r="I784" s="23" t="s">
        <v>17</v>
      </c>
      <c r="J784" s="22"/>
    </row>
    <row r="785" spans="1:10" s="27" customFormat="1" ht="13.5" customHeight="1" x14ac:dyDescent="0.2">
      <c r="A785" s="24">
        <v>782</v>
      </c>
      <c r="B785" s="24">
        <v>13</v>
      </c>
      <c r="C785" s="33" t="s">
        <v>2695</v>
      </c>
      <c r="D785" s="23" t="s">
        <v>2695</v>
      </c>
      <c r="E785" s="33" t="s">
        <v>2696</v>
      </c>
      <c r="F785" s="33" t="s">
        <v>15</v>
      </c>
      <c r="G785" s="24" t="s">
        <v>15</v>
      </c>
      <c r="H785" s="24" t="s">
        <v>2697</v>
      </c>
      <c r="I785" s="23" t="s">
        <v>17</v>
      </c>
      <c r="J785" s="22"/>
    </row>
    <row r="786" spans="1:10" s="27" customFormat="1" ht="13.5" customHeight="1" x14ac:dyDescent="0.2">
      <c r="A786" s="24">
        <v>783</v>
      </c>
      <c r="B786" s="24">
        <v>13</v>
      </c>
      <c r="C786" s="33" t="s">
        <v>2698</v>
      </c>
      <c r="D786" s="23" t="s">
        <v>2699</v>
      </c>
      <c r="E786" s="33" t="s">
        <v>2700</v>
      </c>
      <c r="F786" s="33" t="s">
        <v>15</v>
      </c>
      <c r="G786" s="24" t="s">
        <v>15</v>
      </c>
      <c r="H786" s="24" t="s">
        <v>2701</v>
      </c>
      <c r="I786" s="23" t="s">
        <v>17</v>
      </c>
      <c r="J786" s="22"/>
    </row>
    <row r="787" spans="1:10" s="27" customFormat="1" ht="13.5" customHeight="1" x14ac:dyDescent="0.2">
      <c r="A787" s="24">
        <v>784</v>
      </c>
      <c r="B787" s="24">
        <v>13</v>
      </c>
      <c r="C787" s="33" t="s">
        <v>2702</v>
      </c>
      <c r="D787" s="23" t="s">
        <v>2703</v>
      </c>
      <c r="E787" s="33" t="s">
        <v>2704</v>
      </c>
      <c r="F787" s="33" t="s">
        <v>15</v>
      </c>
      <c r="G787" s="24" t="s">
        <v>15</v>
      </c>
      <c r="H787" s="24" t="s">
        <v>2705</v>
      </c>
      <c r="I787" s="23" t="s">
        <v>17</v>
      </c>
      <c r="J787" s="22"/>
    </row>
    <row r="788" spans="1:10" s="27" customFormat="1" ht="13.5" customHeight="1" x14ac:dyDescent="0.2">
      <c r="A788" s="24">
        <v>785</v>
      </c>
      <c r="B788" s="24">
        <v>13</v>
      </c>
      <c r="C788" s="33" t="s">
        <v>2706</v>
      </c>
      <c r="D788" s="23" t="s">
        <v>2706</v>
      </c>
      <c r="E788" s="33" t="s">
        <v>2707</v>
      </c>
      <c r="F788" s="33" t="s">
        <v>15</v>
      </c>
      <c r="G788" s="24" t="s">
        <v>15</v>
      </c>
      <c r="H788" s="24" t="s">
        <v>2708</v>
      </c>
      <c r="I788" s="23" t="s">
        <v>17</v>
      </c>
      <c r="J788" s="22"/>
    </row>
    <row r="789" spans="1:10" s="27" customFormat="1" ht="13.5" customHeight="1" x14ac:dyDescent="0.2">
      <c r="A789" s="24">
        <v>786</v>
      </c>
      <c r="B789" s="24">
        <v>13</v>
      </c>
      <c r="C789" s="33" t="s">
        <v>2709</v>
      </c>
      <c r="D789" s="23" t="s">
        <v>2709</v>
      </c>
      <c r="E789" s="33" t="s">
        <v>2710</v>
      </c>
      <c r="F789" s="33" t="s">
        <v>15</v>
      </c>
      <c r="G789" s="24" t="s">
        <v>15</v>
      </c>
      <c r="H789" s="24" t="s">
        <v>2711</v>
      </c>
      <c r="I789" s="23" t="s">
        <v>17</v>
      </c>
      <c r="J789" s="22"/>
    </row>
    <row r="790" spans="1:10" s="27" customFormat="1" ht="13.5" customHeight="1" x14ac:dyDescent="0.2">
      <c r="A790" s="24">
        <v>787</v>
      </c>
      <c r="B790" s="24">
        <v>13</v>
      </c>
      <c r="C790" s="33" t="s">
        <v>2712</v>
      </c>
      <c r="D790" s="23" t="s">
        <v>2713</v>
      </c>
      <c r="E790" s="33" t="s">
        <v>2714</v>
      </c>
      <c r="F790" s="33" t="s">
        <v>15</v>
      </c>
      <c r="G790" s="24" t="s">
        <v>15</v>
      </c>
      <c r="H790" s="24" t="s">
        <v>2715</v>
      </c>
      <c r="I790" s="23" t="s">
        <v>17</v>
      </c>
      <c r="J790" s="22"/>
    </row>
    <row r="791" spans="1:10" s="27" customFormat="1" ht="13.5" customHeight="1" x14ac:dyDescent="0.2">
      <c r="A791" s="24">
        <v>788</v>
      </c>
      <c r="B791" s="24">
        <v>13</v>
      </c>
      <c r="C791" s="33" t="s">
        <v>2716</v>
      </c>
      <c r="D791" s="23" t="s">
        <v>2716</v>
      </c>
      <c r="E791" s="33" t="s">
        <v>2717</v>
      </c>
      <c r="F791" s="33" t="s">
        <v>15</v>
      </c>
      <c r="G791" s="24" t="s">
        <v>15</v>
      </c>
      <c r="H791" s="24" t="s">
        <v>2718</v>
      </c>
      <c r="I791" s="23" t="s">
        <v>17</v>
      </c>
      <c r="J791" s="22"/>
    </row>
    <row r="792" spans="1:10" s="27" customFormat="1" ht="22" customHeight="1" x14ac:dyDescent="0.2">
      <c r="A792" s="24">
        <v>789</v>
      </c>
      <c r="B792" s="24">
        <v>13</v>
      </c>
      <c r="C792" s="33" t="s">
        <v>3111</v>
      </c>
      <c r="D792" s="23" t="s">
        <v>3111</v>
      </c>
      <c r="E792" s="33" t="s">
        <v>3112</v>
      </c>
      <c r="F792" s="33" t="s">
        <v>3113</v>
      </c>
      <c r="G792" s="24">
        <v>2</v>
      </c>
      <c r="H792" s="24" t="s">
        <v>3114</v>
      </c>
      <c r="I792" s="23" t="s">
        <v>26</v>
      </c>
      <c r="J792" s="22"/>
    </row>
    <row r="793" spans="1:10" s="27" customFormat="1" ht="13.5" customHeight="1" x14ac:dyDescent="0.2">
      <c r="A793" s="24">
        <v>790</v>
      </c>
      <c r="B793" s="24">
        <v>13</v>
      </c>
      <c r="C793" s="33" t="s">
        <v>2722</v>
      </c>
      <c r="D793" s="23" t="s">
        <v>2722</v>
      </c>
      <c r="E793" s="33" t="s">
        <v>2723</v>
      </c>
      <c r="F793" s="33" t="s">
        <v>15</v>
      </c>
      <c r="G793" s="24" t="s">
        <v>15</v>
      </c>
      <c r="H793" s="24" t="s">
        <v>2724</v>
      </c>
      <c r="I793" s="23" t="s">
        <v>17</v>
      </c>
      <c r="J793" s="22"/>
    </row>
    <row r="794" spans="1:10" s="27" customFormat="1" ht="13.5" customHeight="1" x14ac:dyDescent="0.2">
      <c r="A794" s="24">
        <v>791</v>
      </c>
      <c r="B794" s="24">
        <v>13</v>
      </c>
      <c r="C794" s="33" t="s">
        <v>2725</v>
      </c>
      <c r="D794" s="23" t="s">
        <v>2725</v>
      </c>
      <c r="E794" s="33" t="s">
        <v>2726</v>
      </c>
      <c r="F794" s="33" t="s">
        <v>2727</v>
      </c>
      <c r="G794" s="24">
        <v>1</v>
      </c>
      <c r="H794" s="24" t="s">
        <v>2728</v>
      </c>
      <c r="I794" s="23" t="s">
        <v>26</v>
      </c>
      <c r="J794" s="22"/>
    </row>
    <row r="795" spans="1:10" s="27" customFormat="1" ht="13.5" customHeight="1" x14ac:dyDescent="0.2">
      <c r="A795" s="24">
        <v>792</v>
      </c>
      <c r="B795" s="24">
        <v>13</v>
      </c>
      <c r="C795" s="33" t="s">
        <v>2729</v>
      </c>
      <c r="D795" s="23" t="s">
        <v>2729</v>
      </c>
      <c r="E795" s="33" t="s">
        <v>2730</v>
      </c>
      <c r="F795" s="33" t="s">
        <v>15</v>
      </c>
      <c r="G795" s="24" t="s">
        <v>15</v>
      </c>
      <c r="H795" s="24" t="s">
        <v>2731</v>
      </c>
      <c r="I795" s="23" t="s">
        <v>818</v>
      </c>
      <c r="J795" s="22"/>
    </row>
    <row r="796" spans="1:10" s="27" customFormat="1" ht="13.5" customHeight="1" x14ac:dyDescent="0.2">
      <c r="A796" s="24">
        <v>793</v>
      </c>
      <c r="B796" s="24">
        <v>14</v>
      </c>
      <c r="C796" s="23" t="s">
        <v>2732</v>
      </c>
      <c r="D796" s="23" t="s">
        <v>2732</v>
      </c>
      <c r="E796" s="33" t="s">
        <v>2733</v>
      </c>
      <c r="F796" s="33" t="s">
        <v>2734</v>
      </c>
      <c r="G796" s="24">
        <v>2</v>
      </c>
      <c r="H796" s="24" t="s">
        <v>2735</v>
      </c>
      <c r="I796" s="33" t="s">
        <v>26</v>
      </c>
      <c r="J796" s="22"/>
    </row>
    <row r="797" spans="1:10" s="27" customFormat="1" ht="13.5" customHeight="1" x14ac:dyDescent="0.2">
      <c r="A797" s="24">
        <v>794</v>
      </c>
      <c r="B797" s="24">
        <v>14</v>
      </c>
      <c r="C797" s="23" t="s">
        <v>2736</v>
      </c>
      <c r="D797" s="23" t="s">
        <v>2736</v>
      </c>
      <c r="E797" s="33" t="s">
        <v>2737</v>
      </c>
      <c r="F797" s="33" t="s">
        <v>15</v>
      </c>
      <c r="G797" s="24" t="s">
        <v>15</v>
      </c>
      <c r="H797" s="24" t="s">
        <v>2738</v>
      </c>
      <c r="I797" s="33" t="s">
        <v>17</v>
      </c>
      <c r="J797" s="22"/>
    </row>
    <row r="798" spans="1:10" s="27" customFormat="1" ht="13.5" customHeight="1" x14ac:dyDescent="0.2">
      <c r="A798" s="24">
        <v>795</v>
      </c>
      <c r="B798" s="24">
        <v>14</v>
      </c>
      <c r="C798" s="23" t="s">
        <v>2739</v>
      </c>
      <c r="D798" s="23" t="s">
        <v>2740</v>
      </c>
      <c r="E798" s="33" t="s">
        <v>2741</v>
      </c>
      <c r="F798" s="33" t="s">
        <v>2742</v>
      </c>
      <c r="G798" s="24">
        <v>2</v>
      </c>
      <c r="H798" s="24" t="s">
        <v>2743</v>
      </c>
      <c r="I798" s="33" t="s">
        <v>26</v>
      </c>
      <c r="J798" s="22"/>
    </row>
    <row r="799" spans="1:10" s="27" customFormat="1" ht="13.5" customHeight="1" x14ac:dyDescent="0.2">
      <c r="A799" s="24">
        <v>796</v>
      </c>
      <c r="B799" s="24">
        <v>14</v>
      </c>
      <c r="C799" s="23" t="s">
        <v>2744</v>
      </c>
      <c r="D799" s="23" t="s">
        <v>2744</v>
      </c>
      <c r="E799" s="33" t="s">
        <v>2745</v>
      </c>
      <c r="F799" s="33" t="s">
        <v>15</v>
      </c>
      <c r="G799" s="24" t="s">
        <v>15</v>
      </c>
      <c r="H799" s="24" t="s">
        <v>2746</v>
      </c>
      <c r="I799" s="33" t="s">
        <v>17</v>
      </c>
      <c r="J799" s="22"/>
    </row>
    <row r="800" spans="1:10" s="27" customFormat="1" ht="13.5" customHeight="1" x14ac:dyDescent="0.2">
      <c r="A800" s="24">
        <v>797</v>
      </c>
      <c r="B800" s="24">
        <v>14</v>
      </c>
      <c r="C800" s="23" t="s">
        <v>2747</v>
      </c>
      <c r="D800" s="23" t="s">
        <v>2747</v>
      </c>
      <c r="E800" s="33" t="s">
        <v>2748</v>
      </c>
      <c r="F800" s="33" t="s">
        <v>2749</v>
      </c>
      <c r="G800" s="24">
        <v>1</v>
      </c>
      <c r="H800" s="24" t="s">
        <v>2750</v>
      </c>
      <c r="I800" s="33" t="s">
        <v>26</v>
      </c>
      <c r="J800" s="22"/>
    </row>
    <row r="801" spans="1:10" s="27" customFormat="1" ht="13.5" customHeight="1" x14ac:dyDescent="0.2">
      <c r="A801" s="24">
        <v>798</v>
      </c>
      <c r="B801" s="24">
        <v>14</v>
      </c>
      <c r="C801" s="23" t="s">
        <v>2751</v>
      </c>
      <c r="D801" s="23" t="s">
        <v>2751</v>
      </c>
      <c r="E801" s="33" t="s">
        <v>2752</v>
      </c>
      <c r="F801" s="33" t="s">
        <v>15</v>
      </c>
      <c r="G801" s="24" t="s">
        <v>15</v>
      </c>
      <c r="H801" s="24" t="s">
        <v>2753</v>
      </c>
      <c r="I801" s="33" t="s">
        <v>17</v>
      </c>
      <c r="J801" s="22"/>
    </row>
    <row r="802" spans="1:10" s="27" customFormat="1" ht="13.5" customHeight="1" x14ac:dyDescent="0.2">
      <c r="A802" s="24">
        <v>799</v>
      </c>
      <c r="B802" s="24">
        <v>14</v>
      </c>
      <c r="C802" s="23" t="s">
        <v>2754</v>
      </c>
      <c r="D802" s="23" t="s">
        <v>2754</v>
      </c>
      <c r="E802" s="23" t="s">
        <v>2755</v>
      </c>
      <c r="F802" s="23" t="s">
        <v>15</v>
      </c>
      <c r="G802" s="24" t="s">
        <v>15</v>
      </c>
      <c r="H802" s="24" t="s">
        <v>2756</v>
      </c>
      <c r="I802" s="33" t="s">
        <v>17</v>
      </c>
      <c r="J802" s="22"/>
    </row>
    <row r="803" spans="1:10" s="27" customFormat="1" ht="13.5" customHeight="1" x14ac:dyDescent="0.2">
      <c r="A803" s="24">
        <v>800</v>
      </c>
      <c r="B803" s="24">
        <v>14</v>
      </c>
      <c r="C803" s="23" t="s">
        <v>1715</v>
      </c>
      <c r="D803" s="23" t="s">
        <v>1715</v>
      </c>
      <c r="E803" s="33" t="s">
        <v>1716</v>
      </c>
      <c r="F803" s="33" t="s">
        <v>15</v>
      </c>
      <c r="G803" s="24" t="s">
        <v>15</v>
      </c>
      <c r="H803" s="24" t="s">
        <v>1717</v>
      </c>
      <c r="I803" s="33" t="s">
        <v>17</v>
      </c>
      <c r="J803" s="22" t="s">
        <v>3363</v>
      </c>
    </row>
    <row r="804" spans="1:10" s="27" customFormat="1" ht="13.5" customHeight="1" x14ac:dyDescent="0.2">
      <c r="A804" s="24">
        <v>801</v>
      </c>
      <c r="B804" s="24">
        <v>14</v>
      </c>
      <c r="C804" s="23" t="s">
        <v>2760</v>
      </c>
      <c r="D804" s="23" t="s">
        <v>2760</v>
      </c>
      <c r="E804" s="35" t="s">
        <v>2761</v>
      </c>
      <c r="F804" s="35" t="s">
        <v>15</v>
      </c>
      <c r="G804" s="34" t="s">
        <v>15</v>
      </c>
      <c r="H804" s="24" t="s">
        <v>2762</v>
      </c>
      <c r="I804" s="33" t="s">
        <v>312</v>
      </c>
      <c r="J804" s="22"/>
    </row>
    <row r="805" spans="1:10" s="27" customFormat="1" ht="13.5" customHeight="1" x14ac:dyDescent="0.2">
      <c r="A805" s="24">
        <v>802</v>
      </c>
      <c r="B805" s="24">
        <v>14</v>
      </c>
      <c r="C805" s="23" t="s">
        <v>2763</v>
      </c>
      <c r="D805" s="23" t="s">
        <v>2763</v>
      </c>
      <c r="E805" s="33" t="s">
        <v>2764</v>
      </c>
      <c r="F805" s="33" t="s">
        <v>382</v>
      </c>
      <c r="G805" s="24">
        <v>3</v>
      </c>
      <c r="H805" s="24" t="s">
        <v>2765</v>
      </c>
      <c r="I805" s="33" t="s">
        <v>384</v>
      </c>
      <c r="J805" s="22"/>
    </row>
    <row r="806" spans="1:10" s="27" customFormat="1" ht="13.5" customHeight="1" x14ac:dyDescent="0.2">
      <c r="A806" s="24">
        <v>803</v>
      </c>
      <c r="B806" s="24">
        <v>14</v>
      </c>
      <c r="C806" s="23" t="s">
        <v>2766</v>
      </c>
      <c r="D806" s="23" t="s">
        <v>2766</v>
      </c>
      <c r="E806" s="33" t="s">
        <v>2767</v>
      </c>
      <c r="F806" s="33" t="s">
        <v>15</v>
      </c>
      <c r="G806" s="24" t="s">
        <v>15</v>
      </c>
      <c r="H806" s="24" t="s">
        <v>2768</v>
      </c>
      <c r="I806" s="33" t="s">
        <v>17</v>
      </c>
      <c r="J806" s="22"/>
    </row>
    <row r="807" spans="1:10" s="27" customFormat="1" ht="13.5" customHeight="1" x14ac:dyDescent="0.2">
      <c r="A807" s="24">
        <v>804</v>
      </c>
      <c r="B807" s="24">
        <v>14</v>
      </c>
      <c r="C807" s="23" t="s">
        <v>2769</v>
      </c>
      <c r="D807" s="23" t="s">
        <v>2769</v>
      </c>
      <c r="E807" s="33" t="s">
        <v>2770</v>
      </c>
      <c r="F807" s="33" t="s">
        <v>15</v>
      </c>
      <c r="G807" s="24" t="s">
        <v>15</v>
      </c>
      <c r="H807" s="24" t="s">
        <v>2771</v>
      </c>
      <c r="I807" s="33" t="s">
        <v>17</v>
      </c>
      <c r="J807" s="22"/>
    </row>
    <row r="808" spans="1:10" s="27" customFormat="1" ht="13.5" customHeight="1" x14ac:dyDescent="0.2">
      <c r="A808" s="24">
        <v>805</v>
      </c>
      <c r="B808" s="24">
        <v>14</v>
      </c>
      <c r="C808" s="23" t="s">
        <v>2772</v>
      </c>
      <c r="D808" s="23" t="s">
        <v>2772</v>
      </c>
      <c r="E808" s="33" t="s">
        <v>2773</v>
      </c>
      <c r="F808" s="33" t="s">
        <v>2774</v>
      </c>
      <c r="G808" s="24">
        <v>2</v>
      </c>
      <c r="H808" s="24" t="s">
        <v>2775</v>
      </c>
      <c r="I808" s="33" t="s">
        <v>26</v>
      </c>
      <c r="J808" s="22"/>
    </row>
    <row r="809" spans="1:10" s="27" customFormat="1" ht="13.5" customHeight="1" x14ac:dyDescent="0.2">
      <c r="A809" s="24">
        <v>806</v>
      </c>
      <c r="B809" s="24">
        <v>14</v>
      </c>
      <c r="C809" s="23" t="s">
        <v>2776</v>
      </c>
      <c r="D809" s="23" t="s">
        <v>2776</v>
      </c>
      <c r="E809" s="33" t="s">
        <v>2777</v>
      </c>
      <c r="F809" s="33" t="s">
        <v>15</v>
      </c>
      <c r="G809" s="24" t="s">
        <v>15</v>
      </c>
      <c r="H809" s="24" t="s">
        <v>2778</v>
      </c>
      <c r="I809" s="33" t="s">
        <v>17</v>
      </c>
      <c r="J809" s="22"/>
    </row>
    <row r="810" spans="1:10" s="27" customFormat="1" ht="13.5" customHeight="1" x14ac:dyDescent="0.2">
      <c r="A810" s="24">
        <v>807</v>
      </c>
      <c r="B810" s="24">
        <v>14</v>
      </c>
      <c r="C810" s="23" t="s">
        <v>2779</v>
      </c>
      <c r="D810" s="23" t="s">
        <v>2779</v>
      </c>
      <c r="E810" s="33" t="s">
        <v>2780</v>
      </c>
      <c r="F810" s="33" t="s">
        <v>2781</v>
      </c>
      <c r="G810" s="24">
        <v>3</v>
      </c>
      <c r="H810" s="24" t="s">
        <v>2782</v>
      </c>
      <c r="I810" s="33" t="s">
        <v>384</v>
      </c>
      <c r="J810" s="22"/>
    </row>
    <row r="811" spans="1:10" s="27" customFormat="1" ht="13.5" customHeight="1" x14ac:dyDescent="0.2">
      <c r="A811" s="24">
        <v>808</v>
      </c>
      <c r="B811" s="24">
        <v>14</v>
      </c>
      <c r="C811" s="23" t="s">
        <v>2783</v>
      </c>
      <c r="D811" s="23" t="s">
        <v>2784</v>
      </c>
      <c r="E811" s="33" t="s">
        <v>2785</v>
      </c>
      <c r="F811" s="33" t="s">
        <v>15</v>
      </c>
      <c r="G811" s="24" t="s">
        <v>15</v>
      </c>
      <c r="H811" s="24" t="s">
        <v>2786</v>
      </c>
      <c r="I811" s="33" t="s">
        <v>388</v>
      </c>
      <c r="J811" s="22"/>
    </row>
    <row r="812" spans="1:10" s="27" customFormat="1" ht="13.5" customHeight="1" x14ac:dyDescent="0.2">
      <c r="A812" s="24">
        <v>809</v>
      </c>
      <c r="B812" s="24">
        <v>14</v>
      </c>
      <c r="C812" s="23" t="s">
        <v>2787</v>
      </c>
      <c r="D812" s="23" t="s">
        <v>2787</v>
      </c>
      <c r="E812" s="33" t="s">
        <v>2788</v>
      </c>
      <c r="F812" s="33" t="s">
        <v>15</v>
      </c>
      <c r="G812" s="24" t="s">
        <v>15</v>
      </c>
      <c r="H812" s="24" t="s">
        <v>2789</v>
      </c>
      <c r="I812" s="33" t="s">
        <v>17</v>
      </c>
      <c r="J812" s="22"/>
    </row>
    <row r="813" spans="1:10" s="27" customFormat="1" ht="13.5" customHeight="1" x14ac:dyDescent="0.2">
      <c r="A813" s="24">
        <v>810</v>
      </c>
      <c r="B813" s="24">
        <v>14</v>
      </c>
      <c r="C813" s="23" t="s">
        <v>2790</v>
      </c>
      <c r="D813" s="23" t="s">
        <v>2790</v>
      </c>
      <c r="E813" s="33" t="s">
        <v>2791</v>
      </c>
      <c r="F813" s="33" t="s">
        <v>15</v>
      </c>
      <c r="G813" s="24" t="s">
        <v>15</v>
      </c>
      <c r="H813" s="24" t="s">
        <v>2792</v>
      </c>
      <c r="I813" s="33" t="s">
        <v>43</v>
      </c>
      <c r="J813" s="22"/>
    </row>
    <row r="814" spans="1:10" s="27" customFormat="1" ht="13.5" customHeight="1" x14ac:dyDescent="0.2">
      <c r="A814" s="24">
        <v>811</v>
      </c>
      <c r="B814" s="24">
        <v>14</v>
      </c>
      <c r="C814" s="23" t="s">
        <v>2235</v>
      </c>
      <c r="D814" s="23" t="s">
        <v>2235</v>
      </c>
      <c r="E814" s="33" t="s">
        <v>2236</v>
      </c>
      <c r="F814" s="33" t="s">
        <v>2237</v>
      </c>
      <c r="G814" s="24">
        <v>1</v>
      </c>
      <c r="H814" s="24" t="s">
        <v>2238</v>
      </c>
      <c r="I814" s="33" t="s">
        <v>26</v>
      </c>
      <c r="J814" s="22"/>
    </row>
    <row r="815" spans="1:10" s="27" customFormat="1" ht="13.5" customHeight="1" x14ac:dyDescent="0.2">
      <c r="A815" s="24">
        <v>812</v>
      </c>
      <c r="B815" s="24">
        <v>14</v>
      </c>
      <c r="C815" s="23" t="s">
        <v>2796</v>
      </c>
      <c r="D815" s="23" t="s">
        <v>2796</v>
      </c>
      <c r="E815" s="33" t="s">
        <v>2797</v>
      </c>
      <c r="F815" s="33" t="s">
        <v>15</v>
      </c>
      <c r="G815" s="24" t="s">
        <v>15</v>
      </c>
      <c r="H815" s="24" t="s">
        <v>2798</v>
      </c>
      <c r="I815" s="33" t="s">
        <v>693</v>
      </c>
      <c r="J815" s="22"/>
    </row>
    <row r="816" spans="1:10" s="27" customFormat="1" ht="13.5" customHeight="1" x14ac:dyDescent="0.2">
      <c r="A816" s="24">
        <v>813</v>
      </c>
      <c r="B816" s="24">
        <v>14</v>
      </c>
      <c r="C816" s="33" t="s">
        <v>2799</v>
      </c>
      <c r="D816" s="23" t="s">
        <v>2799</v>
      </c>
      <c r="E816" s="33" t="s">
        <v>2800</v>
      </c>
      <c r="F816" s="33" t="s">
        <v>2801</v>
      </c>
      <c r="G816" s="24">
        <v>2</v>
      </c>
      <c r="H816" s="24" t="s">
        <v>2802</v>
      </c>
      <c r="I816" s="23" t="s">
        <v>26</v>
      </c>
      <c r="J816" s="22"/>
    </row>
    <row r="817" spans="1:10" s="27" customFormat="1" ht="13.5" customHeight="1" x14ac:dyDescent="0.2">
      <c r="A817" s="24">
        <v>814</v>
      </c>
      <c r="B817" s="24">
        <v>14</v>
      </c>
      <c r="C817" s="33" t="s">
        <v>2803</v>
      </c>
      <c r="D817" s="23" t="s">
        <v>2803</v>
      </c>
      <c r="E817" s="33" t="s">
        <v>2804</v>
      </c>
      <c r="F817" s="33" t="s">
        <v>15</v>
      </c>
      <c r="G817" s="24" t="s">
        <v>15</v>
      </c>
      <c r="H817" s="24" t="s">
        <v>2805</v>
      </c>
      <c r="I817" s="23" t="s">
        <v>17</v>
      </c>
      <c r="J817" s="22"/>
    </row>
    <row r="818" spans="1:10" s="27" customFormat="1" ht="13.5" customHeight="1" x14ac:dyDescent="0.2">
      <c r="A818" s="24">
        <v>815</v>
      </c>
      <c r="B818" s="24">
        <v>14</v>
      </c>
      <c r="C818" s="33" t="s">
        <v>2806</v>
      </c>
      <c r="D818" s="23" t="s">
        <v>2806</v>
      </c>
      <c r="E818" s="33" t="s">
        <v>2807</v>
      </c>
      <c r="F818" s="33" t="s">
        <v>2808</v>
      </c>
      <c r="G818" s="24">
        <v>2</v>
      </c>
      <c r="H818" s="24" t="s">
        <v>2809</v>
      </c>
      <c r="I818" s="23" t="s">
        <v>26</v>
      </c>
      <c r="J818" s="22"/>
    </row>
    <row r="819" spans="1:10" s="27" customFormat="1" ht="13.5" customHeight="1" x14ac:dyDescent="0.2">
      <c r="A819" s="24">
        <v>816</v>
      </c>
      <c r="B819" s="24">
        <v>14</v>
      </c>
      <c r="C819" s="33" t="s">
        <v>2810</v>
      </c>
      <c r="D819" s="23" t="s">
        <v>2811</v>
      </c>
      <c r="E819" s="33" t="s">
        <v>2812</v>
      </c>
      <c r="F819" s="33" t="s">
        <v>15</v>
      </c>
      <c r="G819" s="24" t="s">
        <v>15</v>
      </c>
      <c r="H819" s="24" t="s">
        <v>2813</v>
      </c>
      <c r="I819" s="23" t="s">
        <v>17</v>
      </c>
      <c r="J819" s="22"/>
    </row>
    <row r="820" spans="1:10" s="27" customFormat="1" ht="13.5" customHeight="1" x14ac:dyDescent="0.2">
      <c r="A820" s="24">
        <v>817</v>
      </c>
      <c r="B820" s="24">
        <v>14</v>
      </c>
      <c r="C820" s="33" t="s">
        <v>2814</v>
      </c>
      <c r="D820" s="23" t="s">
        <v>2814</v>
      </c>
      <c r="E820" s="33" t="s">
        <v>2815</v>
      </c>
      <c r="F820" s="33" t="s">
        <v>15</v>
      </c>
      <c r="G820" s="24" t="s">
        <v>15</v>
      </c>
      <c r="H820" s="24" t="s">
        <v>2816</v>
      </c>
      <c r="I820" s="23" t="s">
        <v>17</v>
      </c>
      <c r="J820" s="22"/>
    </row>
    <row r="821" spans="1:10" s="27" customFormat="1" ht="13.5" customHeight="1" x14ac:dyDescent="0.2">
      <c r="A821" s="24">
        <v>818</v>
      </c>
      <c r="B821" s="24">
        <v>14</v>
      </c>
      <c r="C821" s="33" t="s">
        <v>2817</v>
      </c>
      <c r="D821" s="23" t="s">
        <v>2817</v>
      </c>
      <c r="E821" s="33" t="s">
        <v>2818</v>
      </c>
      <c r="F821" s="33" t="s">
        <v>15</v>
      </c>
      <c r="G821" s="24" t="s">
        <v>15</v>
      </c>
      <c r="H821" s="24" t="s">
        <v>2819</v>
      </c>
      <c r="I821" s="23" t="s">
        <v>17</v>
      </c>
      <c r="J821" s="22"/>
    </row>
    <row r="822" spans="1:10" s="27" customFormat="1" ht="13.5" customHeight="1" x14ac:dyDescent="0.2">
      <c r="A822" s="24">
        <v>819</v>
      </c>
      <c r="B822" s="24">
        <v>14</v>
      </c>
      <c r="C822" s="33" t="s">
        <v>2820</v>
      </c>
      <c r="D822" s="23" t="s">
        <v>2820</v>
      </c>
      <c r="E822" s="33" t="s">
        <v>2821</v>
      </c>
      <c r="F822" s="33" t="s">
        <v>15</v>
      </c>
      <c r="G822" s="24" t="s">
        <v>15</v>
      </c>
      <c r="H822" s="24" t="s">
        <v>2822</v>
      </c>
      <c r="I822" s="23" t="s">
        <v>17</v>
      </c>
      <c r="J822" s="22"/>
    </row>
    <row r="823" spans="1:10" s="27" customFormat="1" ht="13.5" customHeight="1" x14ac:dyDescent="0.2">
      <c r="A823" s="24">
        <v>820</v>
      </c>
      <c r="B823" s="24">
        <v>14</v>
      </c>
      <c r="C823" s="33" t="s">
        <v>2823</v>
      </c>
      <c r="D823" s="23" t="s">
        <v>2823</v>
      </c>
      <c r="E823" s="33" t="s">
        <v>2824</v>
      </c>
      <c r="F823" s="33" t="s">
        <v>15</v>
      </c>
      <c r="G823" s="24" t="s">
        <v>15</v>
      </c>
      <c r="H823" s="24" t="s">
        <v>2825</v>
      </c>
      <c r="I823" s="23" t="s">
        <v>17</v>
      </c>
      <c r="J823" s="22"/>
    </row>
    <row r="824" spans="1:10" s="27" customFormat="1" ht="13.5" customHeight="1" x14ac:dyDescent="0.2">
      <c r="A824" s="24">
        <v>821</v>
      </c>
      <c r="B824" s="24">
        <v>14</v>
      </c>
      <c r="C824" s="33" t="s">
        <v>2826</v>
      </c>
      <c r="D824" s="23" t="s">
        <v>2826</v>
      </c>
      <c r="E824" s="33" t="s">
        <v>2827</v>
      </c>
      <c r="F824" s="33" t="s">
        <v>15</v>
      </c>
      <c r="G824" s="24" t="s">
        <v>15</v>
      </c>
      <c r="H824" s="24" t="s">
        <v>2828</v>
      </c>
      <c r="I824" s="23" t="s">
        <v>17</v>
      </c>
      <c r="J824" s="22"/>
    </row>
    <row r="825" spans="1:10" s="27" customFormat="1" ht="13.5" customHeight="1" x14ac:dyDescent="0.2">
      <c r="A825" s="24">
        <v>822</v>
      </c>
      <c r="B825" s="24" t="s">
        <v>2829</v>
      </c>
      <c r="C825" s="33" t="s">
        <v>3401</v>
      </c>
      <c r="D825" s="33" t="s">
        <v>3401</v>
      </c>
      <c r="E825" s="33" t="s">
        <v>2830</v>
      </c>
      <c r="F825" s="33" t="s">
        <v>15</v>
      </c>
      <c r="G825" s="24" t="s">
        <v>15</v>
      </c>
      <c r="H825" s="24" t="s">
        <v>2831</v>
      </c>
      <c r="I825" s="23" t="s">
        <v>1611</v>
      </c>
      <c r="J825" s="22"/>
    </row>
    <row r="826" spans="1:10" s="27" customFormat="1" ht="13.5" customHeight="1" x14ac:dyDescent="0.2">
      <c r="A826" s="24">
        <v>823</v>
      </c>
      <c r="B826" s="24">
        <v>14</v>
      </c>
      <c r="C826" s="33" t="s">
        <v>3064</v>
      </c>
      <c r="D826" s="23" t="s">
        <v>3064</v>
      </c>
      <c r="E826" s="33" t="s">
        <v>3065</v>
      </c>
      <c r="F826" s="33" t="s">
        <v>15</v>
      </c>
      <c r="G826" s="24" t="s">
        <v>15</v>
      </c>
      <c r="H826" s="24" t="s">
        <v>3373</v>
      </c>
      <c r="I826" s="23" t="s">
        <v>43</v>
      </c>
      <c r="J826" s="22"/>
    </row>
    <row r="827" spans="1:10" s="27" customFormat="1" ht="13.5" customHeight="1" x14ac:dyDescent="0.2">
      <c r="A827" s="24">
        <v>824</v>
      </c>
      <c r="B827" s="24">
        <v>14</v>
      </c>
      <c r="C827" s="33" t="s">
        <v>2836</v>
      </c>
      <c r="D827" s="23" t="s">
        <v>2836</v>
      </c>
      <c r="E827" s="33" t="s">
        <v>2837</v>
      </c>
      <c r="F827" s="33" t="s">
        <v>15</v>
      </c>
      <c r="G827" s="24" t="s">
        <v>15</v>
      </c>
      <c r="H827" s="24" t="s">
        <v>2838</v>
      </c>
      <c r="I827" s="23" t="s">
        <v>17</v>
      </c>
      <c r="J827" s="22"/>
    </row>
    <row r="828" spans="1:10" s="27" customFormat="1" ht="13.5" customHeight="1" x14ac:dyDescent="0.2">
      <c r="A828" s="24">
        <v>825</v>
      </c>
      <c r="B828" s="24">
        <v>14</v>
      </c>
      <c r="C828" s="33" t="s">
        <v>2839</v>
      </c>
      <c r="D828" s="23" t="s">
        <v>2839</v>
      </c>
      <c r="E828" s="33" t="s">
        <v>2840</v>
      </c>
      <c r="F828" s="33" t="s">
        <v>15</v>
      </c>
      <c r="G828" s="24" t="s">
        <v>15</v>
      </c>
      <c r="H828" s="24" t="s">
        <v>1221</v>
      </c>
      <c r="I828" s="23" t="s">
        <v>17</v>
      </c>
      <c r="J828" s="22"/>
    </row>
    <row r="829" spans="1:10" s="27" customFormat="1" ht="13.5" customHeight="1" x14ac:dyDescent="0.2">
      <c r="A829" s="24">
        <v>826</v>
      </c>
      <c r="B829" s="24">
        <v>14</v>
      </c>
      <c r="C829" s="33" t="s">
        <v>2841</v>
      </c>
      <c r="D829" s="23" t="s">
        <v>2841</v>
      </c>
      <c r="E829" s="33" t="s">
        <v>2842</v>
      </c>
      <c r="F829" s="33" t="s">
        <v>15</v>
      </c>
      <c r="G829" s="24" t="s">
        <v>15</v>
      </c>
      <c r="H829" s="24" t="s">
        <v>2843</v>
      </c>
      <c r="I829" s="23" t="s">
        <v>17</v>
      </c>
      <c r="J829" s="22"/>
    </row>
    <row r="830" spans="1:10" s="27" customFormat="1" ht="13.5" customHeight="1" x14ac:dyDescent="0.2">
      <c r="A830" s="24">
        <v>827</v>
      </c>
      <c r="B830" s="24">
        <v>15</v>
      </c>
      <c r="C830" s="23" t="s">
        <v>2231</v>
      </c>
      <c r="D830" s="23" t="s">
        <v>2231</v>
      </c>
      <c r="E830" s="33" t="s">
        <v>2232</v>
      </c>
      <c r="F830" s="33" t="s">
        <v>2233</v>
      </c>
      <c r="G830" s="24">
        <v>2</v>
      </c>
      <c r="H830" s="24" t="s">
        <v>2844</v>
      </c>
      <c r="I830" s="33" t="s">
        <v>26</v>
      </c>
      <c r="J830" s="22"/>
    </row>
    <row r="831" spans="1:10" s="27" customFormat="1" ht="13.5" customHeight="1" x14ac:dyDescent="0.2">
      <c r="A831" s="24">
        <v>828</v>
      </c>
      <c r="B831" s="24">
        <v>15</v>
      </c>
      <c r="C831" s="23" t="s">
        <v>2845</v>
      </c>
      <c r="D831" s="23" t="s">
        <v>2846</v>
      </c>
      <c r="E831" s="28" t="s">
        <v>2847</v>
      </c>
      <c r="F831" s="28" t="s">
        <v>15</v>
      </c>
      <c r="G831" s="29" t="s">
        <v>15</v>
      </c>
      <c r="H831" s="24" t="s">
        <v>2848</v>
      </c>
      <c r="I831" s="33" t="s">
        <v>17</v>
      </c>
      <c r="J831" s="22"/>
    </row>
    <row r="832" spans="1:10" s="27" customFormat="1" ht="13.5" customHeight="1" x14ac:dyDescent="0.2">
      <c r="A832" s="24">
        <v>829</v>
      </c>
      <c r="B832" s="24">
        <v>15</v>
      </c>
      <c r="C832" s="23" t="s">
        <v>2849</v>
      </c>
      <c r="D832" s="23" t="s">
        <v>2850</v>
      </c>
      <c r="E832" s="35" t="s">
        <v>2851</v>
      </c>
      <c r="F832" s="35" t="s">
        <v>15</v>
      </c>
      <c r="G832" s="34" t="s">
        <v>15</v>
      </c>
      <c r="H832" s="24" t="s">
        <v>2852</v>
      </c>
      <c r="I832" s="33" t="s">
        <v>17</v>
      </c>
      <c r="J832" s="22"/>
    </row>
    <row r="833" spans="1:10" s="27" customFormat="1" ht="13.5" customHeight="1" x14ac:dyDescent="0.2">
      <c r="A833" s="24">
        <v>830</v>
      </c>
      <c r="B833" s="24">
        <v>15</v>
      </c>
      <c r="C833" s="23" t="s">
        <v>2853</v>
      </c>
      <c r="D833" s="23" t="s">
        <v>2853</v>
      </c>
      <c r="E833" s="33" t="s">
        <v>2854</v>
      </c>
      <c r="F833" s="33" t="s">
        <v>15</v>
      </c>
      <c r="G833" s="24" t="s">
        <v>15</v>
      </c>
      <c r="H833" s="24" t="s">
        <v>2855</v>
      </c>
      <c r="I833" s="33" t="s">
        <v>17</v>
      </c>
      <c r="J833" s="22"/>
    </row>
    <row r="834" spans="1:10" s="27" customFormat="1" ht="13.5" customHeight="1" x14ac:dyDescent="0.2">
      <c r="A834" s="24">
        <v>831</v>
      </c>
      <c r="B834" s="24">
        <v>15</v>
      </c>
      <c r="C834" s="23" t="s">
        <v>2856</v>
      </c>
      <c r="D834" s="23" t="s">
        <v>2856</v>
      </c>
      <c r="E834" s="33" t="s">
        <v>2857</v>
      </c>
      <c r="F834" s="33" t="s">
        <v>15</v>
      </c>
      <c r="G834" s="24" t="s">
        <v>15</v>
      </c>
      <c r="H834" s="24" t="s">
        <v>2858</v>
      </c>
      <c r="I834" s="33" t="s">
        <v>17</v>
      </c>
      <c r="J834" s="22"/>
    </row>
    <row r="835" spans="1:10" s="27" customFormat="1" ht="13.5" customHeight="1" x14ac:dyDescent="0.2">
      <c r="A835" s="24">
        <v>832</v>
      </c>
      <c r="B835" s="24">
        <v>15</v>
      </c>
      <c r="C835" s="23" t="s">
        <v>2859</v>
      </c>
      <c r="D835" s="23" t="s">
        <v>2859</v>
      </c>
      <c r="E835" s="33" t="s">
        <v>2860</v>
      </c>
      <c r="F835" s="33" t="s">
        <v>15</v>
      </c>
      <c r="G835" s="24" t="s">
        <v>15</v>
      </c>
      <c r="H835" s="24" t="s">
        <v>2861</v>
      </c>
      <c r="I835" s="33" t="s">
        <v>30</v>
      </c>
      <c r="J835" s="22"/>
    </row>
    <row r="836" spans="1:10" s="27" customFormat="1" ht="13.5" customHeight="1" x14ac:dyDescent="0.2">
      <c r="A836" s="24">
        <v>833</v>
      </c>
      <c r="B836" s="24" t="s">
        <v>1957</v>
      </c>
      <c r="C836" s="23" t="s">
        <v>2862</v>
      </c>
      <c r="D836" s="23" t="s">
        <v>2862</v>
      </c>
      <c r="E836" s="33" t="s">
        <v>67</v>
      </c>
      <c r="F836" s="33" t="s">
        <v>15</v>
      </c>
      <c r="G836" s="24" t="s">
        <v>15</v>
      </c>
      <c r="H836" s="24" t="s">
        <v>2863</v>
      </c>
      <c r="I836" s="33" t="s">
        <v>34</v>
      </c>
      <c r="J836" s="22"/>
    </row>
    <row r="837" spans="1:10" s="27" customFormat="1" ht="13.5" customHeight="1" x14ac:dyDescent="0.2">
      <c r="A837" s="24">
        <v>834</v>
      </c>
      <c r="B837" s="24">
        <v>15</v>
      </c>
      <c r="C837" s="23" t="s">
        <v>2864</v>
      </c>
      <c r="D837" s="23" t="s">
        <v>2865</v>
      </c>
      <c r="E837" s="33" t="s">
        <v>2866</v>
      </c>
      <c r="F837" s="33" t="s">
        <v>15</v>
      </c>
      <c r="G837" s="24" t="s">
        <v>15</v>
      </c>
      <c r="H837" s="24" t="s">
        <v>2867</v>
      </c>
      <c r="I837" s="33" t="s">
        <v>17</v>
      </c>
      <c r="J837" s="22"/>
    </row>
    <row r="838" spans="1:10" s="27" customFormat="1" ht="13.5" customHeight="1" x14ac:dyDescent="0.2">
      <c r="A838" s="24">
        <v>835</v>
      </c>
      <c r="B838" s="24">
        <v>15</v>
      </c>
      <c r="C838" s="23" t="s">
        <v>2868</v>
      </c>
      <c r="D838" s="23" t="s">
        <v>2868</v>
      </c>
      <c r="E838" s="33" t="s">
        <v>2869</v>
      </c>
      <c r="F838" s="33" t="s">
        <v>15</v>
      </c>
      <c r="G838" s="24" t="s">
        <v>15</v>
      </c>
      <c r="H838" s="24" t="s">
        <v>2870</v>
      </c>
      <c r="I838" s="33" t="s">
        <v>17</v>
      </c>
      <c r="J838" s="22"/>
    </row>
    <row r="839" spans="1:10" s="27" customFormat="1" ht="13.5" customHeight="1" x14ac:dyDescent="0.2">
      <c r="A839" s="24">
        <v>836</v>
      </c>
      <c r="B839" s="24">
        <v>15</v>
      </c>
      <c r="C839" s="23" t="s">
        <v>2871</v>
      </c>
      <c r="D839" s="23" t="s">
        <v>2871</v>
      </c>
      <c r="E839" s="33" t="s">
        <v>2872</v>
      </c>
      <c r="F839" s="33" t="s">
        <v>15</v>
      </c>
      <c r="G839" s="24" t="s">
        <v>15</v>
      </c>
      <c r="H839" s="24" t="s">
        <v>2873</v>
      </c>
      <c r="I839" s="33" t="s">
        <v>17</v>
      </c>
      <c r="J839" s="22"/>
    </row>
    <row r="840" spans="1:10" s="27" customFormat="1" ht="13.5" customHeight="1" x14ac:dyDescent="0.2">
      <c r="A840" s="24">
        <v>837</v>
      </c>
      <c r="B840" s="24">
        <v>15</v>
      </c>
      <c r="C840" s="23" t="s">
        <v>2874</v>
      </c>
      <c r="D840" s="23" t="s">
        <v>2874</v>
      </c>
      <c r="E840" s="33" t="s">
        <v>2875</v>
      </c>
      <c r="F840" s="33" t="s">
        <v>2876</v>
      </c>
      <c r="G840" s="24">
        <v>1</v>
      </c>
      <c r="H840" s="24" t="s">
        <v>2877</v>
      </c>
      <c r="I840" s="33" t="s">
        <v>26</v>
      </c>
      <c r="J840" s="22"/>
    </row>
    <row r="841" spans="1:10" s="27" customFormat="1" ht="13.5" customHeight="1" x14ac:dyDescent="0.2">
      <c r="A841" s="24">
        <v>838</v>
      </c>
      <c r="B841" s="24">
        <v>15</v>
      </c>
      <c r="C841" s="23" t="s">
        <v>2878</v>
      </c>
      <c r="D841" s="23" t="s">
        <v>2878</v>
      </c>
      <c r="E841" s="33" t="s">
        <v>2879</v>
      </c>
      <c r="F841" s="33" t="s">
        <v>15</v>
      </c>
      <c r="G841" s="24" t="s">
        <v>15</v>
      </c>
      <c r="H841" s="24" t="s">
        <v>2880</v>
      </c>
      <c r="I841" s="33" t="s">
        <v>388</v>
      </c>
      <c r="J841" s="22"/>
    </row>
    <row r="842" spans="1:10" s="27" customFormat="1" ht="13.5" customHeight="1" x14ac:dyDescent="0.2">
      <c r="A842" s="24">
        <v>839</v>
      </c>
      <c r="B842" s="24">
        <v>15</v>
      </c>
      <c r="C842" s="23" t="s">
        <v>2881</v>
      </c>
      <c r="D842" s="23" t="s">
        <v>2881</v>
      </c>
      <c r="E842" s="39" t="s">
        <v>2882</v>
      </c>
      <c r="F842" s="39" t="s">
        <v>15</v>
      </c>
      <c r="G842" s="40" t="s">
        <v>15</v>
      </c>
      <c r="H842" s="24" t="s">
        <v>2883</v>
      </c>
      <c r="I842" s="33" t="s">
        <v>17</v>
      </c>
      <c r="J842" s="22"/>
    </row>
    <row r="843" spans="1:10" s="27" customFormat="1" ht="13.5" customHeight="1" x14ac:dyDescent="0.2">
      <c r="A843" s="24">
        <v>840</v>
      </c>
      <c r="B843" s="24">
        <v>15</v>
      </c>
      <c r="C843" s="23" t="s">
        <v>2884</v>
      </c>
      <c r="D843" s="23" t="s">
        <v>2885</v>
      </c>
      <c r="E843" s="33" t="s">
        <v>2886</v>
      </c>
      <c r="F843" s="33" t="s">
        <v>2887</v>
      </c>
      <c r="G843" s="24">
        <v>1</v>
      </c>
      <c r="H843" s="24" t="s">
        <v>2888</v>
      </c>
      <c r="I843" s="33" t="s">
        <v>26</v>
      </c>
      <c r="J843" s="22"/>
    </row>
    <row r="844" spans="1:10" s="27" customFormat="1" ht="13.5" customHeight="1" x14ac:dyDescent="0.2">
      <c r="A844" s="24">
        <v>841</v>
      </c>
      <c r="B844" s="24">
        <v>15</v>
      </c>
      <c r="C844" s="23" t="s">
        <v>1176</v>
      </c>
      <c r="D844" s="23" t="s">
        <v>1177</v>
      </c>
      <c r="E844" s="23" t="s">
        <v>1178</v>
      </c>
      <c r="F844" s="33" t="s">
        <v>15</v>
      </c>
      <c r="G844" s="24" t="s">
        <v>15</v>
      </c>
      <c r="H844" s="24" t="s">
        <v>3361</v>
      </c>
      <c r="I844" s="33" t="s">
        <v>188</v>
      </c>
      <c r="J844" s="22" t="s">
        <v>3363</v>
      </c>
    </row>
    <row r="845" spans="1:10" s="27" customFormat="1" ht="13.5" customHeight="1" x14ac:dyDescent="0.2">
      <c r="A845" s="24">
        <v>842</v>
      </c>
      <c r="B845" s="24">
        <v>15</v>
      </c>
      <c r="C845" s="23" t="s">
        <v>2893</v>
      </c>
      <c r="D845" s="23" t="s">
        <v>2893</v>
      </c>
      <c r="E845" s="33" t="s">
        <v>2894</v>
      </c>
      <c r="F845" s="33" t="s">
        <v>15</v>
      </c>
      <c r="G845" s="24" t="s">
        <v>15</v>
      </c>
      <c r="H845" s="24" t="s">
        <v>2895</v>
      </c>
      <c r="I845" s="33" t="s">
        <v>17</v>
      </c>
      <c r="J845" s="22"/>
    </row>
    <row r="846" spans="1:10" s="27" customFormat="1" ht="13.5" customHeight="1" x14ac:dyDescent="0.2">
      <c r="A846" s="24">
        <v>843</v>
      </c>
      <c r="B846" s="24">
        <v>15</v>
      </c>
      <c r="C846" s="23" t="s">
        <v>2896</v>
      </c>
      <c r="D846" s="23" t="s">
        <v>2896</v>
      </c>
      <c r="E846" s="33" t="s">
        <v>2897</v>
      </c>
      <c r="F846" s="33" t="s">
        <v>15</v>
      </c>
      <c r="G846" s="24" t="s">
        <v>15</v>
      </c>
      <c r="H846" s="24" t="s">
        <v>2898</v>
      </c>
      <c r="I846" s="33" t="s">
        <v>17</v>
      </c>
      <c r="J846" s="22"/>
    </row>
    <row r="847" spans="1:10" s="27" customFormat="1" ht="13.5" customHeight="1" x14ac:dyDescent="0.2">
      <c r="A847" s="24">
        <v>844</v>
      </c>
      <c r="B847" s="24">
        <v>15</v>
      </c>
      <c r="C847" s="23" t="s">
        <v>2899</v>
      </c>
      <c r="D847" s="23" t="s">
        <v>2899</v>
      </c>
      <c r="E847" s="33" t="s">
        <v>2900</v>
      </c>
      <c r="F847" s="33" t="s">
        <v>15</v>
      </c>
      <c r="G847" s="24" t="s">
        <v>15</v>
      </c>
      <c r="H847" s="24" t="s">
        <v>2901</v>
      </c>
      <c r="I847" s="33" t="s">
        <v>17</v>
      </c>
      <c r="J847" s="22"/>
    </row>
    <row r="848" spans="1:10" s="27" customFormat="1" ht="13.5" customHeight="1" x14ac:dyDescent="0.2">
      <c r="A848" s="24">
        <v>845</v>
      </c>
      <c r="B848" s="24">
        <v>15</v>
      </c>
      <c r="C848" s="23" t="s">
        <v>2902</v>
      </c>
      <c r="D848" s="23" t="s">
        <v>2903</v>
      </c>
      <c r="E848" s="23" t="s">
        <v>2904</v>
      </c>
      <c r="F848" s="23" t="s">
        <v>15</v>
      </c>
      <c r="G848" s="24" t="s">
        <v>15</v>
      </c>
      <c r="H848" s="24" t="s">
        <v>2905</v>
      </c>
      <c r="I848" s="33" t="s">
        <v>17</v>
      </c>
      <c r="J848" s="22"/>
    </row>
    <row r="849" spans="1:10" s="27" customFormat="1" ht="13.5" customHeight="1" x14ac:dyDescent="0.2">
      <c r="A849" s="24">
        <v>846</v>
      </c>
      <c r="B849" s="24">
        <v>15</v>
      </c>
      <c r="C849" s="23" t="s">
        <v>1270</v>
      </c>
      <c r="D849" s="23" t="s">
        <v>1270</v>
      </c>
      <c r="E849" s="33" t="s">
        <v>1271</v>
      </c>
      <c r="F849" s="33" t="s">
        <v>15</v>
      </c>
      <c r="G849" s="24" t="s">
        <v>15</v>
      </c>
      <c r="H849" s="24" t="s">
        <v>1272</v>
      </c>
      <c r="I849" s="33" t="s">
        <v>388</v>
      </c>
      <c r="J849" s="22"/>
    </row>
    <row r="850" spans="1:10" s="27" customFormat="1" ht="13.5" customHeight="1" x14ac:dyDescent="0.2">
      <c r="A850" s="24">
        <v>847</v>
      </c>
      <c r="B850" s="24" t="s">
        <v>1957</v>
      </c>
      <c r="C850" s="23" t="s">
        <v>2910</v>
      </c>
      <c r="D850" s="23" t="s">
        <v>2910</v>
      </c>
      <c r="E850" s="33" t="s">
        <v>2911</v>
      </c>
      <c r="F850" s="33" t="s">
        <v>15</v>
      </c>
      <c r="G850" s="24" t="s">
        <v>15</v>
      </c>
      <c r="H850" s="24" t="s">
        <v>2912</v>
      </c>
      <c r="I850" s="33" t="s">
        <v>17</v>
      </c>
      <c r="J850" s="22"/>
    </row>
    <row r="851" spans="1:10" s="27" customFormat="1" ht="13.5" customHeight="1" x14ac:dyDescent="0.2">
      <c r="A851" s="24">
        <v>848</v>
      </c>
      <c r="B851" s="24">
        <v>15</v>
      </c>
      <c r="C851" s="23" t="s">
        <v>2913</v>
      </c>
      <c r="D851" s="23" t="s">
        <v>2913</v>
      </c>
      <c r="E851" s="33" t="s">
        <v>2914</v>
      </c>
      <c r="F851" s="33" t="s">
        <v>15</v>
      </c>
      <c r="G851" s="24" t="s">
        <v>15</v>
      </c>
      <c r="H851" s="24" t="s">
        <v>2915</v>
      </c>
      <c r="I851" s="33" t="s">
        <v>17</v>
      </c>
      <c r="J851" s="22"/>
    </row>
    <row r="852" spans="1:10" s="27" customFormat="1" ht="13.5" customHeight="1" x14ac:dyDescent="0.2">
      <c r="A852" s="24">
        <v>849</v>
      </c>
      <c r="B852" s="24">
        <v>15</v>
      </c>
      <c r="C852" s="23" t="s">
        <v>2916</v>
      </c>
      <c r="D852" s="23" t="s">
        <v>2917</v>
      </c>
      <c r="E852" s="33" t="s">
        <v>2918</v>
      </c>
      <c r="F852" s="33" t="s">
        <v>15</v>
      </c>
      <c r="G852" s="24" t="s">
        <v>15</v>
      </c>
      <c r="H852" s="24" t="s">
        <v>2919</v>
      </c>
      <c r="I852" s="33" t="s">
        <v>17</v>
      </c>
      <c r="J852" s="22"/>
    </row>
    <row r="853" spans="1:10" s="27" customFormat="1" ht="13.5" customHeight="1" x14ac:dyDescent="0.2">
      <c r="A853" s="24">
        <v>850</v>
      </c>
      <c r="B853" s="24">
        <v>15</v>
      </c>
      <c r="C853" s="23" t="s">
        <v>2920</v>
      </c>
      <c r="D853" s="23" t="s">
        <v>2920</v>
      </c>
      <c r="E853" s="33" t="s">
        <v>2921</v>
      </c>
      <c r="F853" s="33" t="s">
        <v>15</v>
      </c>
      <c r="G853" s="24" t="s">
        <v>15</v>
      </c>
      <c r="H853" s="24" t="s">
        <v>2922</v>
      </c>
      <c r="I853" s="33" t="s">
        <v>17</v>
      </c>
      <c r="J853" s="22"/>
    </row>
    <row r="854" spans="1:10" s="27" customFormat="1" ht="13.5" customHeight="1" x14ac:dyDescent="0.2">
      <c r="A854" s="24">
        <v>851</v>
      </c>
      <c r="B854" s="24">
        <v>15</v>
      </c>
      <c r="C854" s="23" t="s">
        <v>2923</v>
      </c>
      <c r="D854" s="23" t="s">
        <v>2923</v>
      </c>
      <c r="E854" s="33" t="s">
        <v>2924</v>
      </c>
      <c r="F854" s="33" t="s">
        <v>15</v>
      </c>
      <c r="G854" s="24" t="s">
        <v>15</v>
      </c>
      <c r="H854" s="24" t="s">
        <v>2925</v>
      </c>
      <c r="I854" s="33" t="s">
        <v>17</v>
      </c>
      <c r="J854" s="22"/>
    </row>
    <row r="855" spans="1:10" s="27" customFormat="1" ht="13.5" customHeight="1" x14ac:dyDescent="0.2">
      <c r="A855" s="24">
        <v>852</v>
      </c>
      <c r="B855" s="24">
        <v>15</v>
      </c>
      <c r="C855" s="23" t="s">
        <v>1454</v>
      </c>
      <c r="D855" s="23" t="s">
        <v>1455</v>
      </c>
      <c r="E855" s="33" t="s">
        <v>1456</v>
      </c>
      <c r="F855" s="33" t="s">
        <v>15</v>
      </c>
      <c r="G855" s="24" t="s">
        <v>15</v>
      </c>
      <c r="H855" s="24" t="s">
        <v>1457</v>
      </c>
      <c r="I855" s="33" t="s">
        <v>312</v>
      </c>
      <c r="J855" s="22"/>
    </row>
    <row r="856" spans="1:10" s="27" customFormat="1" ht="13.5" customHeight="1" x14ac:dyDescent="0.2">
      <c r="A856" s="24">
        <v>853</v>
      </c>
      <c r="B856" s="24">
        <v>15</v>
      </c>
      <c r="C856" s="23" t="s">
        <v>1486</v>
      </c>
      <c r="D856" s="23" t="s">
        <v>1486</v>
      </c>
      <c r="E856" s="33" t="s">
        <v>1487</v>
      </c>
      <c r="F856" s="33" t="s">
        <v>15</v>
      </c>
      <c r="G856" s="24" t="s">
        <v>15</v>
      </c>
      <c r="H856" s="24" t="s">
        <v>1488</v>
      </c>
      <c r="I856" s="33" t="s">
        <v>43</v>
      </c>
      <c r="J856" s="22"/>
    </row>
    <row r="857" spans="1:10" s="27" customFormat="1" ht="13.5" customHeight="1" x14ac:dyDescent="0.2">
      <c r="A857" s="24">
        <v>854</v>
      </c>
      <c r="B857" s="24">
        <v>15</v>
      </c>
      <c r="C857" s="23" t="s">
        <v>2933</v>
      </c>
      <c r="D857" s="23" t="s">
        <v>2933</v>
      </c>
      <c r="E857" s="33" t="s">
        <v>2934</v>
      </c>
      <c r="F857" s="33" t="s">
        <v>15</v>
      </c>
      <c r="G857" s="24" t="s">
        <v>15</v>
      </c>
      <c r="H857" s="24" t="s">
        <v>2935</v>
      </c>
      <c r="I857" s="33" t="s">
        <v>17</v>
      </c>
      <c r="J857" s="22"/>
    </row>
    <row r="858" spans="1:10" s="27" customFormat="1" ht="13.5" customHeight="1" x14ac:dyDescent="0.2">
      <c r="A858" s="24">
        <v>855</v>
      </c>
      <c r="B858" s="24">
        <v>15</v>
      </c>
      <c r="C858" s="23" t="s">
        <v>2936</v>
      </c>
      <c r="D858" s="23" t="s">
        <v>2936</v>
      </c>
      <c r="E858" s="33" t="s">
        <v>2937</v>
      </c>
      <c r="F858" s="33" t="s">
        <v>15</v>
      </c>
      <c r="G858" s="24" t="s">
        <v>15</v>
      </c>
      <c r="H858" s="24" t="s">
        <v>2938</v>
      </c>
      <c r="I858" s="33" t="s">
        <v>17</v>
      </c>
      <c r="J858" s="22"/>
    </row>
    <row r="859" spans="1:10" s="27" customFormat="1" ht="13.5" customHeight="1" x14ac:dyDescent="0.2">
      <c r="A859" s="24">
        <v>856</v>
      </c>
      <c r="B859" s="24">
        <v>15</v>
      </c>
      <c r="C859" s="23" t="s">
        <v>2939</v>
      </c>
      <c r="D859" s="23" t="s">
        <v>2939</v>
      </c>
      <c r="E859" s="23" t="s">
        <v>2940</v>
      </c>
      <c r="F859" s="33" t="s">
        <v>15</v>
      </c>
      <c r="G859" s="24" t="s">
        <v>15</v>
      </c>
      <c r="H859" s="24" t="s">
        <v>2941</v>
      </c>
      <c r="I859" s="33" t="s">
        <v>17</v>
      </c>
      <c r="J859" s="22"/>
    </row>
    <row r="860" spans="1:10" s="27" customFormat="1" ht="13.5" customHeight="1" x14ac:dyDescent="0.2">
      <c r="A860" s="24">
        <v>857</v>
      </c>
      <c r="B860" s="24" t="s">
        <v>1957</v>
      </c>
      <c r="C860" s="23" t="s">
        <v>1958</v>
      </c>
      <c r="D860" s="23" t="s">
        <v>1958</v>
      </c>
      <c r="E860" s="33" t="s">
        <v>1959</v>
      </c>
      <c r="F860" s="33" t="s">
        <v>15</v>
      </c>
      <c r="G860" s="24" t="s">
        <v>15</v>
      </c>
      <c r="H860" s="24" t="s">
        <v>1960</v>
      </c>
      <c r="I860" s="33" t="s">
        <v>43</v>
      </c>
      <c r="J860" s="22" t="s">
        <v>3363</v>
      </c>
    </row>
    <row r="861" spans="1:10" s="27" customFormat="1" ht="13.5" customHeight="1" x14ac:dyDescent="0.2">
      <c r="A861" s="24">
        <v>858</v>
      </c>
      <c r="B861" s="24">
        <v>15</v>
      </c>
      <c r="C861" s="23" t="s">
        <v>2945</v>
      </c>
      <c r="D861" s="23" t="s">
        <v>2946</v>
      </c>
      <c r="E861" s="33" t="s">
        <v>2947</v>
      </c>
      <c r="F861" s="33" t="s">
        <v>15</v>
      </c>
      <c r="G861" s="24" t="s">
        <v>15</v>
      </c>
      <c r="H861" s="24" t="s">
        <v>2948</v>
      </c>
      <c r="I861" s="33" t="s">
        <v>17</v>
      </c>
      <c r="J861" s="22"/>
    </row>
    <row r="862" spans="1:10" s="27" customFormat="1" ht="13.5" customHeight="1" x14ac:dyDescent="0.2">
      <c r="A862" s="24">
        <v>859</v>
      </c>
      <c r="B862" s="24">
        <v>15</v>
      </c>
      <c r="C862" s="23" t="s">
        <v>2949</v>
      </c>
      <c r="D862" s="23" t="s">
        <v>2949</v>
      </c>
      <c r="E862" s="33" t="s">
        <v>2950</v>
      </c>
      <c r="F862" s="33" t="s">
        <v>15</v>
      </c>
      <c r="G862" s="24" t="s">
        <v>15</v>
      </c>
      <c r="H862" s="24" t="s">
        <v>2951</v>
      </c>
      <c r="I862" s="33" t="s">
        <v>17</v>
      </c>
      <c r="J862" s="22"/>
    </row>
    <row r="863" spans="1:10" s="27" customFormat="1" ht="13.5" customHeight="1" x14ac:dyDescent="0.2">
      <c r="A863" s="24">
        <v>860</v>
      </c>
      <c r="B863" s="24">
        <v>15</v>
      </c>
      <c r="C863" s="23" t="s">
        <v>2952</v>
      </c>
      <c r="D863" s="23" t="s">
        <v>2952</v>
      </c>
      <c r="E863" s="33" t="s">
        <v>2953</v>
      </c>
      <c r="F863" s="33" t="s">
        <v>15</v>
      </c>
      <c r="G863" s="24" t="s">
        <v>15</v>
      </c>
      <c r="H863" s="24" t="s">
        <v>2954</v>
      </c>
      <c r="I863" s="33" t="s">
        <v>17</v>
      </c>
      <c r="J863" s="22"/>
    </row>
    <row r="864" spans="1:10" s="27" customFormat="1" ht="13.5" customHeight="1" x14ac:dyDescent="0.2">
      <c r="A864" s="24">
        <v>861</v>
      </c>
      <c r="B864" s="24">
        <v>15</v>
      </c>
      <c r="C864" s="23" t="s">
        <v>2955</v>
      </c>
      <c r="D864" s="23" t="s">
        <v>2955</v>
      </c>
      <c r="E864" s="33" t="s">
        <v>2956</v>
      </c>
      <c r="F864" s="33" t="s">
        <v>15</v>
      </c>
      <c r="G864" s="24" t="s">
        <v>15</v>
      </c>
      <c r="H864" s="24" t="s">
        <v>2957</v>
      </c>
      <c r="I864" s="33" t="s">
        <v>17</v>
      </c>
      <c r="J864" s="22"/>
    </row>
    <row r="865" spans="1:10" s="27" customFormat="1" ht="13.5" customHeight="1" x14ac:dyDescent="0.2">
      <c r="A865" s="24">
        <v>862</v>
      </c>
      <c r="B865" s="24">
        <v>15</v>
      </c>
      <c r="C865" s="23" t="s">
        <v>2958</v>
      </c>
      <c r="D865" s="23" t="s">
        <v>2958</v>
      </c>
      <c r="E865" s="33" t="s">
        <v>2959</v>
      </c>
      <c r="F865" s="33" t="s">
        <v>382</v>
      </c>
      <c r="G865" s="24">
        <v>3</v>
      </c>
      <c r="H865" s="24" t="s">
        <v>2960</v>
      </c>
      <c r="I865" s="33" t="s">
        <v>384</v>
      </c>
      <c r="J865" s="22"/>
    </row>
    <row r="866" spans="1:10" s="27" customFormat="1" ht="13.5" customHeight="1" x14ac:dyDescent="0.2">
      <c r="A866" s="24">
        <v>863</v>
      </c>
      <c r="B866" s="24">
        <v>15</v>
      </c>
      <c r="C866" s="23" t="s">
        <v>2961</v>
      </c>
      <c r="D866" s="23" t="s">
        <v>2961</v>
      </c>
      <c r="E866" s="33" t="s">
        <v>2962</v>
      </c>
      <c r="F866" s="33" t="s">
        <v>2963</v>
      </c>
      <c r="G866" s="24">
        <v>1</v>
      </c>
      <c r="H866" s="24" t="s">
        <v>2964</v>
      </c>
      <c r="I866" s="33" t="s">
        <v>26</v>
      </c>
      <c r="J866" s="22"/>
    </row>
    <row r="867" spans="1:10" s="27" customFormat="1" ht="13.5" customHeight="1" x14ac:dyDescent="0.2">
      <c r="A867" s="24">
        <v>864</v>
      </c>
      <c r="B867" s="24" t="s">
        <v>1957</v>
      </c>
      <c r="C867" s="23" t="s">
        <v>2965</v>
      </c>
      <c r="D867" s="23" t="s">
        <v>2965</v>
      </c>
      <c r="E867" s="33" t="s">
        <v>2966</v>
      </c>
      <c r="F867" s="33" t="s">
        <v>15</v>
      </c>
      <c r="G867" s="24" t="s">
        <v>15</v>
      </c>
      <c r="H867" s="24" t="s">
        <v>2967</v>
      </c>
      <c r="I867" s="33" t="s">
        <v>388</v>
      </c>
      <c r="J867" s="22"/>
    </row>
    <row r="868" spans="1:10" s="27" customFormat="1" ht="13.5" customHeight="1" x14ac:dyDescent="0.2">
      <c r="A868" s="24">
        <v>865</v>
      </c>
      <c r="B868" s="24" t="s">
        <v>2968</v>
      </c>
      <c r="C868" s="33" t="s">
        <v>2969</v>
      </c>
      <c r="D868" s="23" t="s">
        <v>2969</v>
      </c>
      <c r="E868" s="33" t="s">
        <v>2970</v>
      </c>
      <c r="F868" s="33" t="s">
        <v>15</v>
      </c>
      <c r="G868" s="24" t="s">
        <v>15</v>
      </c>
      <c r="H868" s="24" t="s">
        <v>2971</v>
      </c>
      <c r="I868" s="23" t="s">
        <v>17</v>
      </c>
      <c r="J868" s="22"/>
    </row>
    <row r="869" spans="1:10" s="27" customFormat="1" ht="13.5" customHeight="1" x14ac:dyDescent="0.2">
      <c r="A869" s="24">
        <v>866</v>
      </c>
      <c r="B869" s="24">
        <v>15</v>
      </c>
      <c r="C869" s="33" t="s">
        <v>2972</v>
      </c>
      <c r="D869" s="23" t="s">
        <v>2972</v>
      </c>
      <c r="E869" s="33" t="s">
        <v>2973</v>
      </c>
      <c r="F869" s="33" t="s">
        <v>15</v>
      </c>
      <c r="G869" s="24" t="s">
        <v>15</v>
      </c>
      <c r="H869" s="24" t="s">
        <v>2974</v>
      </c>
      <c r="I869" s="23" t="s">
        <v>17</v>
      </c>
      <c r="J869" s="22"/>
    </row>
    <row r="870" spans="1:10" s="27" customFormat="1" ht="13.5" customHeight="1" x14ac:dyDescent="0.2">
      <c r="A870" s="24">
        <v>867</v>
      </c>
      <c r="B870" s="24">
        <v>15</v>
      </c>
      <c r="C870" s="33" t="s">
        <v>2975</v>
      </c>
      <c r="D870" s="23" t="s">
        <v>2976</v>
      </c>
      <c r="E870" s="33" t="s">
        <v>2977</v>
      </c>
      <c r="F870" s="33" t="s">
        <v>15</v>
      </c>
      <c r="G870" s="24" t="s">
        <v>15</v>
      </c>
      <c r="H870" s="24" t="s">
        <v>2978</v>
      </c>
      <c r="I870" s="23" t="s">
        <v>17</v>
      </c>
      <c r="J870" s="22"/>
    </row>
    <row r="871" spans="1:10" s="27" customFormat="1" ht="13.5" customHeight="1" x14ac:dyDescent="0.2">
      <c r="A871" s="24">
        <v>868</v>
      </c>
      <c r="B871" s="24">
        <v>15</v>
      </c>
      <c r="C871" s="33" t="s">
        <v>2979</v>
      </c>
      <c r="D871" s="23" t="s">
        <v>2979</v>
      </c>
      <c r="E871" s="33" t="s">
        <v>2980</v>
      </c>
      <c r="F871" s="33" t="s">
        <v>15</v>
      </c>
      <c r="G871" s="24" t="s">
        <v>15</v>
      </c>
      <c r="H871" s="24" t="s">
        <v>2981</v>
      </c>
      <c r="I871" s="23" t="s">
        <v>312</v>
      </c>
      <c r="J871" s="22"/>
    </row>
    <row r="872" spans="1:10" s="27" customFormat="1" ht="13.5" customHeight="1" x14ac:dyDescent="0.2">
      <c r="A872" s="24">
        <v>869</v>
      </c>
      <c r="B872" s="24">
        <v>15</v>
      </c>
      <c r="C872" s="33" t="s">
        <v>2982</v>
      </c>
      <c r="D872" s="23" t="s">
        <v>2982</v>
      </c>
      <c r="E872" s="33" t="s">
        <v>2983</v>
      </c>
      <c r="F872" s="33" t="s">
        <v>15</v>
      </c>
      <c r="G872" s="24" t="s">
        <v>15</v>
      </c>
      <c r="H872" s="24" t="s">
        <v>2984</v>
      </c>
      <c r="I872" s="23" t="s">
        <v>17</v>
      </c>
      <c r="J872" s="22"/>
    </row>
    <row r="873" spans="1:10" s="27" customFormat="1" ht="13.5" customHeight="1" x14ac:dyDescent="0.2">
      <c r="A873" s="24">
        <v>870</v>
      </c>
      <c r="B873" s="24" t="s">
        <v>2968</v>
      </c>
      <c r="C873" s="33" t="s">
        <v>2985</v>
      </c>
      <c r="D873" s="23" t="s">
        <v>2985</v>
      </c>
      <c r="E873" s="33" t="s">
        <v>2986</v>
      </c>
      <c r="F873" s="33" t="s">
        <v>2987</v>
      </c>
      <c r="G873" s="24">
        <v>2</v>
      </c>
      <c r="H873" s="24" t="s">
        <v>2988</v>
      </c>
      <c r="I873" s="23" t="s">
        <v>26</v>
      </c>
      <c r="J873" s="22"/>
    </row>
    <row r="874" spans="1:10" s="27" customFormat="1" ht="13.5" customHeight="1" x14ac:dyDescent="0.2">
      <c r="A874" s="24">
        <v>871</v>
      </c>
      <c r="B874" s="24">
        <v>15</v>
      </c>
      <c r="C874" s="33" t="s">
        <v>2989</v>
      </c>
      <c r="D874" s="23" t="s">
        <v>2990</v>
      </c>
      <c r="E874" s="33" t="s">
        <v>2991</v>
      </c>
      <c r="F874" s="33" t="s">
        <v>15</v>
      </c>
      <c r="G874" s="24" t="s">
        <v>15</v>
      </c>
      <c r="H874" s="24" t="s">
        <v>2992</v>
      </c>
      <c r="I874" s="23" t="s">
        <v>43</v>
      </c>
      <c r="J874" s="22"/>
    </row>
    <row r="875" spans="1:10" s="27" customFormat="1" ht="13.5" customHeight="1" x14ac:dyDescent="0.2">
      <c r="A875" s="24">
        <v>872</v>
      </c>
      <c r="B875" s="24">
        <v>15</v>
      </c>
      <c r="C875" s="33" t="s">
        <v>2993</v>
      </c>
      <c r="D875" s="23" t="s">
        <v>2994</v>
      </c>
      <c r="E875" s="33" t="s">
        <v>2995</v>
      </c>
      <c r="F875" s="33" t="s">
        <v>15</v>
      </c>
      <c r="G875" s="24" t="s">
        <v>15</v>
      </c>
      <c r="H875" s="24" t="s">
        <v>2996</v>
      </c>
      <c r="I875" s="23" t="s">
        <v>17</v>
      </c>
      <c r="J875" s="22"/>
    </row>
    <row r="876" spans="1:10" s="27" customFormat="1" ht="13.5" customHeight="1" x14ac:dyDescent="0.2">
      <c r="A876" s="24">
        <v>873</v>
      </c>
      <c r="B876" s="24">
        <v>15</v>
      </c>
      <c r="C876" s="33" t="s">
        <v>2602</v>
      </c>
      <c r="D876" s="23" t="s">
        <v>2603</v>
      </c>
      <c r="E876" s="33" t="s">
        <v>2604</v>
      </c>
      <c r="F876" s="33" t="s">
        <v>15</v>
      </c>
      <c r="G876" s="24" t="s">
        <v>15</v>
      </c>
      <c r="H876" s="24" t="s">
        <v>2605</v>
      </c>
      <c r="I876" s="23" t="s">
        <v>312</v>
      </c>
      <c r="J876" s="22"/>
    </row>
    <row r="877" spans="1:10" s="27" customFormat="1" ht="13.5" customHeight="1" x14ac:dyDescent="0.2">
      <c r="A877" s="24">
        <v>874</v>
      </c>
      <c r="B877" s="24">
        <v>15</v>
      </c>
      <c r="C877" s="33" t="s">
        <v>3000</v>
      </c>
      <c r="D877" s="23" t="s">
        <v>3000</v>
      </c>
      <c r="E877" s="33" t="s">
        <v>3001</v>
      </c>
      <c r="F877" s="33" t="s">
        <v>15</v>
      </c>
      <c r="G877" s="24" t="s">
        <v>15</v>
      </c>
      <c r="H877" s="24" t="s">
        <v>3002</v>
      </c>
      <c r="I877" s="23" t="s">
        <v>17</v>
      </c>
      <c r="J877" s="22"/>
    </row>
    <row r="878" spans="1:10" s="27" customFormat="1" ht="13.5" customHeight="1" x14ac:dyDescent="0.2">
      <c r="A878" s="24">
        <v>875</v>
      </c>
      <c r="B878" s="24">
        <v>15</v>
      </c>
      <c r="C878" s="33" t="s">
        <v>3003</v>
      </c>
      <c r="D878" s="23" t="s">
        <v>3004</v>
      </c>
      <c r="E878" s="33" t="s">
        <v>3005</v>
      </c>
      <c r="F878" s="33" t="s">
        <v>3006</v>
      </c>
      <c r="G878" s="24">
        <v>1</v>
      </c>
      <c r="H878" s="24" t="s">
        <v>3007</v>
      </c>
      <c r="I878" s="23" t="s">
        <v>26</v>
      </c>
      <c r="J878" s="22"/>
    </row>
    <row r="879" spans="1:10" s="27" customFormat="1" ht="13.5" customHeight="1" x14ac:dyDescent="0.2">
      <c r="A879" s="24">
        <v>876</v>
      </c>
      <c r="B879" s="24">
        <v>15</v>
      </c>
      <c r="C879" s="33" t="s">
        <v>718</v>
      </c>
      <c r="D879" s="23" t="s">
        <v>718</v>
      </c>
      <c r="E879" s="33" t="s">
        <v>720</v>
      </c>
      <c r="F879" s="33" t="s">
        <v>15</v>
      </c>
      <c r="G879" s="24" t="s">
        <v>15</v>
      </c>
      <c r="H879" s="24" t="s">
        <v>3008</v>
      </c>
      <c r="I879" s="23" t="s">
        <v>17</v>
      </c>
      <c r="J879" s="22"/>
    </row>
    <row r="880" spans="1:10" s="27" customFormat="1" ht="13.5" customHeight="1" x14ac:dyDescent="0.2">
      <c r="A880" s="24">
        <v>877</v>
      </c>
      <c r="B880" s="24">
        <v>15</v>
      </c>
      <c r="C880" s="33" t="s">
        <v>3009</v>
      </c>
      <c r="D880" s="23" t="s">
        <v>3009</v>
      </c>
      <c r="E880" s="33" t="s">
        <v>3010</v>
      </c>
      <c r="F880" s="33" t="s">
        <v>15</v>
      </c>
      <c r="G880" s="24" t="s">
        <v>15</v>
      </c>
      <c r="H880" s="24" t="s">
        <v>3011</v>
      </c>
      <c r="I880" s="23" t="s">
        <v>17</v>
      </c>
      <c r="J880" s="22"/>
    </row>
    <row r="881" spans="1:10" s="27" customFormat="1" ht="13.5" customHeight="1" x14ac:dyDescent="0.2">
      <c r="A881" s="24">
        <v>878</v>
      </c>
      <c r="B881" s="24">
        <v>15</v>
      </c>
      <c r="C881" s="33" t="s">
        <v>3012</v>
      </c>
      <c r="D881" s="23" t="s">
        <v>3012</v>
      </c>
      <c r="E881" s="33" t="s">
        <v>3013</v>
      </c>
      <c r="F881" s="33" t="s">
        <v>382</v>
      </c>
      <c r="G881" s="24">
        <v>3</v>
      </c>
      <c r="H881" s="24" t="s">
        <v>3014</v>
      </c>
      <c r="I881" s="33" t="s">
        <v>384</v>
      </c>
      <c r="J881" s="22"/>
    </row>
    <row r="882" spans="1:10" s="27" customFormat="1" ht="13.5" customHeight="1" x14ac:dyDescent="0.2">
      <c r="A882" s="24">
        <v>879</v>
      </c>
      <c r="B882" s="24">
        <v>15</v>
      </c>
      <c r="C882" s="33" t="s">
        <v>3015</v>
      </c>
      <c r="D882" s="23" t="s">
        <v>3015</v>
      </c>
      <c r="E882" s="33" t="s">
        <v>3016</v>
      </c>
      <c r="F882" s="33" t="s">
        <v>3017</v>
      </c>
      <c r="G882" s="24">
        <v>1</v>
      </c>
      <c r="H882" s="24" t="s">
        <v>3018</v>
      </c>
      <c r="I882" s="23" t="s">
        <v>26</v>
      </c>
      <c r="J882" s="22"/>
    </row>
    <row r="883" spans="1:10" s="27" customFormat="1" ht="13.5" customHeight="1" x14ac:dyDescent="0.2">
      <c r="A883" s="24">
        <v>880</v>
      </c>
      <c r="B883" s="24">
        <v>15</v>
      </c>
      <c r="C883" s="33" t="s">
        <v>3019</v>
      </c>
      <c r="D883" s="23" t="s">
        <v>3020</v>
      </c>
      <c r="E883" s="33" t="s">
        <v>3021</v>
      </c>
      <c r="F883" s="33" t="s">
        <v>15</v>
      </c>
      <c r="G883" s="24" t="s">
        <v>15</v>
      </c>
      <c r="H883" s="24" t="s">
        <v>3022</v>
      </c>
      <c r="I883" s="23" t="s">
        <v>17</v>
      </c>
      <c r="J883" s="22"/>
    </row>
    <row r="884" spans="1:10" s="27" customFormat="1" ht="13.5" customHeight="1" x14ac:dyDescent="0.2">
      <c r="A884" s="24">
        <v>881</v>
      </c>
      <c r="B884" s="24">
        <v>15</v>
      </c>
      <c r="C884" s="33" t="s">
        <v>3023</v>
      </c>
      <c r="D884" s="23" t="s">
        <v>3023</v>
      </c>
      <c r="E884" s="33" t="s">
        <v>3024</v>
      </c>
      <c r="F884" s="33" t="s">
        <v>15</v>
      </c>
      <c r="G884" s="24" t="s">
        <v>15</v>
      </c>
      <c r="H884" s="24" t="s">
        <v>3025</v>
      </c>
      <c r="I884" s="23" t="s">
        <v>17</v>
      </c>
      <c r="J884" s="22"/>
    </row>
    <row r="885" spans="1:10" s="27" customFormat="1" ht="13.5" customHeight="1" x14ac:dyDescent="0.2">
      <c r="A885" s="24">
        <v>882</v>
      </c>
      <c r="B885" s="24">
        <v>15</v>
      </c>
      <c r="C885" s="35" t="s">
        <v>3402</v>
      </c>
      <c r="D885" s="23" t="s">
        <v>3402</v>
      </c>
      <c r="E885" s="33" t="s">
        <v>3026</v>
      </c>
      <c r="F885" s="33" t="s">
        <v>3027</v>
      </c>
      <c r="G885" s="24">
        <v>3</v>
      </c>
      <c r="H885" s="24" t="s">
        <v>3028</v>
      </c>
      <c r="I885" s="23" t="s">
        <v>384</v>
      </c>
      <c r="J885" s="31"/>
    </row>
    <row r="886" spans="1:10" s="27" customFormat="1" ht="13.5" customHeight="1" x14ac:dyDescent="0.2">
      <c r="A886" s="24">
        <v>883</v>
      </c>
      <c r="B886" s="24">
        <v>15</v>
      </c>
      <c r="C886" s="33" t="s">
        <v>3029</v>
      </c>
      <c r="D886" s="23" t="s">
        <v>3030</v>
      </c>
      <c r="E886" s="33" t="s">
        <v>3031</v>
      </c>
      <c r="F886" s="33" t="s">
        <v>15</v>
      </c>
      <c r="G886" s="24" t="s">
        <v>15</v>
      </c>
      <c r="H886" s="24" t="s">
        <v>3032</v>
      </c>
      <c r="I886" s="23" t="s">
        <v>17</v>
      </c>
      <c r="J886" s="22"/>
    </row>
    <row r="887" spans="1:10" s="27" customFormat="1" ht="13.5" customHeight="1" x14ac:dyDescent="0.2">
      <c r="A887" s="24">
        <v>884</v>
      </c>
      <c r="B887" s="24">
        <v>15</v>
      </c>
      <c r="C887" s="33" t="s">
        <v>3033</v>
      </c>
      <c r="D887" s="23" t="s">
        <v>3034</v>
      </c>
      <c r="E887" s="33" t="s">
        <v>3035</v>
      </c>
      <c r="F887" s="33" t="s">
        <v>15</v>
      </c>
      <c r="G887" s="24" t="s">
        <v>15</v>
      </c>
      <c r="H887" s="24" t="s">
        <v>3036</v>
      </c>
      <c r="I887" s="23" t="s">
        <v>17</v>
      </c>
      <c r="J887" s="22"/>
    </row>
    <row r="888" spans="1:10" s="27" customFormat="1" ht="13.5" customHeight="1" x14ac:dyDescent="0.2">
      <c r="A888" s="24">
        <v>885</v>
      </c>
      <c r="B888" s="24">
        <v>15</v>
      </c>
      <c r="C888" s="33" t="s">
        <v>3037</v>
      </c>
      <c r="D888" s="23" t="s">
        <v>3037</v>
      </c>
      <c r="E888" s="33" t="s">
        <v>3038</v>
      </c>
      <c r="F888" s="33" t="s">
        <v>3039</v>
      </c>
      <c r="G888" s="24">
        <v>1</v>
      </c>
      <c r="H888" s="24" t="s">
        <v>240</v>
      </c>
      <c r="I888" s="23" t="s">
        <v>26</v>
      </c>
      <c r="J888" s="22"/>
    </row>
    <row r="889" spans="1:10" s="27" customFormat="1" ht="13.5" customHeight="1" x14ac:dyDescent="0.2">
      <c r="A889" s="24">
        <v>886</v>
      </c>
      <c r="B889" s="24" t="s">
        <v>2968</v>
      </c>
      <c r="C889" s="33" t="s">
        <v>3040</v>
      </c>
      <c r="D889" s="23" t="s">
        <v>3040</v>
      </c>
      <c r="E889" s="33" t="s">
        <v>3041</v>
      </c>
      <c r="F889" s="33" t="s">
        <v>382</v>
      </c>
      <c r="G889" s="24">
        <v>3</v>
      </c>
      <c r="H889" s="24" t="s">
        <v>3042</v>
      </c>
      <c r="I889" s="33" t="s">
        <v>384</v>
      </c>
      <c r="J889" s="22"/>
    </row>
    <row r="890" spans="1:10" s="27" customFormat="1" ht="13.5" customHeight="1" x14ac:dyDescent="0.2">
      <c r="A890" s="24">
        <v>887</v>
      </c>
      <c r="B890" s="24">
        <v>15</v>
      </c>
      <c r="C890" s="33" t="s">
        <v>3043</v>
      </c>
      <c r="D890" s="23" t="s">
        <v>3043</v>
      </c>
      <c r="E890" s="33" t="s">
        <v>3044</v>
      </c>
      <c r="F890" s="33" t="s">
        <v>15</v>
      </c>
      <c r="G890" s="24" t="s">
        <v>15</v>
      </c>
      <c r="H890" s="24" t="s">
        <v>3045</v>
      </c>
      <c r="I890" s="23" t="s">
        <v>30</v>
      </c>
      <c r="J890" s="22"/>
    </row>
    <row r="891" spans="1:10" s="27" customFormat="1" ht="13.5" customHeight="1" x14ac:dyDescent="0.2">
      <c r="A891" s="24">
        <v>888</v>
      </c>
      <c r="B891" s="24">
        <v>16</v>
      </c>
      <c r="C891" s="23" t="s">
        <v>3046</v>
      </c>
      <c r="D891" s="23" t="s">
        <v>3046</v>
      </c>
      <c r="E891" s="33" t="s">
        <v>3047</v>
      </c>
      <c r="F891" s="33" t="s">
        <v>15</v>
      </c>
      <c r="G891" s="24" t="s">
        <v>15</v>
      </c>
      <c r="H891" s="24" t="s">
        <v>3048</v>
      </c>
      <c r="I891" s="33" t="s">
        <v>17</v>
      </c>
      <c r="J891" s="22"/>
    </row>
    <row r="892" spans="1:10" s="27" customFormat="1" ht="13.5" customHeight="1" x14ac:dyDescent="0.2">
      <c r="A892" s="24">
        <v>889</v>
      </c>
      <c r="B892" s="24">
        <v>16</v>
      </c>
      <c r="C892" s="23" t="s">
        <v>3049</v>
      </c>
      <c r="D892" s="23" t="s">
        <v>3050</v>
      </c>
      <c r="E892" s="33" t="s">
        <v>3051</v>
      </c>
      <c r="F892" s="33" t="s">
        <v>15</v>
      </c>
      <c r="G892" s="24" t="s">
        <v>15</v>
      </c>
      <c r="H892" s="24" t="s">
        <v>3052</v>
      </c>
      <c r="I892" s="33" t="s">
        <v>17</v>
      </c>
      <c r="J892" s="22"/>
    </row>
    <row r="893" spans="1:10" s="27" customFormat="1" ht="13.5" customHeight="1" x14ac:dyDescent="0.2">
      <c r="A893" s="24">
        <v>890</v>
      </c>
      <c r="B893" s="24">
        <v>16</v>
      </c>
      <c r="C893" s="23" t="s">
        <v>3053</v>
      </c>
      <c r="D893" s="23" t="s">
        <v>3054</v>
      </c>
      <c r="E893" s="23" t="s">
        <v>3055</v>
      </c>
      <c r="F893" s="23" t="s">
        <v>15</v>
      </c>
      <c r="G893" s="24" t="s">
        <v>15</v>
      </c>
      <c r="H893" s="24" t="s">
        <v>3056</v>
      </c>
      <c r="I893" s="33" t="s">
        <v>17</v>
      </c>
      <c r="J893" s="22"/>
    </row>
    <row r="894" spans="1:10" s="27" customFormat="1" ht="13.5" customHeight="1" x14ac:dyDescent="0.2">
      <c r="A894" s="24">
        <v>891</v>
      </c>
      <c r="B894" s="24">
        <v>16</v>
      </c>
      <c r="C894" s="23" t="s">
        <v>3057</v>
      </c>
      <c r="D894" s="23" t="s">
        <v>3057</v>
      </c>
      <c r="E894" s="33" t="s">
        <v>3058</v>
      </c>
      <c r="F894" s="33" t="s">
        <v>15</v>
      </c>
      <c r="G894" s="24" t="s">
        <v>15</v>
      </c>
      <c r="H894" s="24" t="s">
        <v>3059</v>
      </c>
      <c r="I894" s="33" t="s">
        <v>17</v>
      </c>
      <c r="J894" s="22"/>
    </row>
    <row r="895" spans="1:10" s="27" customFormat="1" ht="13.5" customHeight="1" x14ac:dyDescent="0.2">
      <c r="A895" s="24">
        <v>892</v>
      </c>
      <c r="B895" s="24">
        <v>16</v>
      </c>
      <c r="C895" s="23" t="s">
        <v>3060</v>
      </c>
      <c r="D895" s="23" t="s">
        <v>3060</v>
      </c>
      <c r="E895" s="33" t="s">
        <v>67</v>
      </c>
      <c r="F895" s="33" t="s">
        <v>15</v>
      </c>
      <c r="G895" s="24" t="s">
        <v>15</v>
      </c>
      <c r="H895" s="24" t="s">
        <v>3061</v>
      </c>
      <c r="I895" s="33" t="s">
        <v>34</v>
      </c>
      <c r="J895" s="22"/>
    </row>
    <row r="896" spans="1:10" s="27" customFormat="1" ht="13.5" customHeight="1" x14ac:dyDescent="0.2">
      <c r="A896" s="24">
        <v>893</v>
      </c>
      <c r="B896" s="24">
        <v>16</v>
      </c>
      <c r="C896" s="23" t="s">
        <v>3062</v>
      </c>
      <c r="D896" s="23" t="s">
        <v>559</v>
      </c>
      <c r="E896" s="33" t="s">
        <v>560</v>
      </c>
      <c r="F896" s="33" t="s">
        <v>561</v>
      </c>
      <c r="G896" s="24">
        <v>1</v>
      </c>
      <c r="H896" s="24" t="s">
        <v>3063</v>
      </c>
      <c r="I896" s="33" t="s">
        <v>26</v>
      </c>
      <c r="J896" s="22"/>
    </row>
    <row r="897" spans="1:10" s="27" customFormat="1" ht="13.5" customHeight="1" x14ac:dyDescent="0.2">
      <c r="A897" s="24">
        <v>894</v>
      </c>
      <c r="B897" s="24">
        <v>16</v>
      </c>
      <c r="C897" s="23" t="s">
        <v>1264</v>
      </c>
      <c r="D897" s="23" t="s">
        <v>1264</v>
      </c>
      <c r="E897" s="33" t="s">
        <v>1265</v>
      </c>
      <c r="F897" s="33" t="s">
        <v>15</v>
      </c>
      <c r="G897" s="24" t="s">
        <v>15</v>
      </c>
      <c r="H897" s="24" t="s">
        <v>1266</v>
      </c>
      <c r="I897" s="33" t="s">
        <v>384</v>
      </c>
      <c r="J897" s="22" t="s">
        <v>3363</v>
      </c>
    </row>
    <row r="898" spans="1:10" s="27" customFormat="1" ht="13.5" customHeight="1" x14ac:dyDescent="0.2">
      <c r="A898" s="24">
        <v>895</v>
      </c>
      <c r="B898" s="24">
        <v>16</v>
      </c>
      <c r="C898" s="23" t="s">
        <v>1366</v>
      </c>
      <c r="D898" s="23" t="s">
        <v>1367</v>
      </c>
      <c r="E898" s="23" t="s">
        <v>1368</v>
      </c>
      <c r="F898" s="33" t="s">
        <v>15</v>
      </c>
      <c r="G898" s="24" t="s">
        <v>15</v>
      </c>
      <c r="H898" s="24" t="s">
        <v>1369</v>
      </c>
      <c r="I898" s="33" t="s">
        <v>188</v>
      </c>
      <c r="J898" s="22"/>
    </row>
    <row r="899" spans="1:10" s="27" customFormat="1" ht="13.5" customHeight="1" x14ac:dyDescent="0.2">
      <c r="A899" s="24">
        <v>896</v>
      </c>
      <c r="B899" s="24">
        <v>16</v>
      </c>
      <c r="C899" s="23" t="s">
        <v>3071</v>
      </c>
      <c r="D899" s="23" t="s">
        <v>3071</v>
      </c>
      <c r="E899" s="23" t="s">
        <v>3072</v>
      </c>
      <c r="F899" s="23" t="s">
        <v>15</v>
      </c>
      <c r="G899" s="24" t="s">
        <v>15</v>
      </c>
      <c r="H899" s="24" t="s">
        <v>3073</v>
      </c>
      <c r="I899" s="33" t="s">
        <v>17</v>
      </c>
      <c r="J899" s="22"/>
    </row>
    <row r="900" spans="1:10" s="27" customFormat="1" ht="13.5" customHeight="1" x14ac:dyDescent="0.2">
      <c r="A900" s="24">
        <v>897</v>
      </c>
      <c r="B900" s="24">
        <v>16</v>
      </c>
      <c r="C900" s="23" t="s">
        <v>3074</v>
      </c>
      <c r="D900" s="23" t="s">
        <v>3075</v>
      </c>
      <c r="E900" s="33" t="s">
        <v>3076</v>
      </c>
      <c r="F900" s="33" t="s">
        <v>15</v>
      </c>
      <c r="G900" s="24" t="s">
        <v>15</v>
      </c>
      <c r="H900" s="24" t="s">
        <v>3077</v>
      </c>
      <c r="I900" s="33" t="s">
        <v>17</v>
      </c>
      <c r="J900" s="22"/>
    </row>
    <row r="901" spans="1:10" s="27" customFormat="1" ht="13.5" customHeight="1" x14ac:dyDescent="0.2">
      <c r="A901" s="24">
        <v>898</v>
      </c>
      <c r="B901" s="24">
        <v>16</v>
      </c>
      <c r="C901" s="23" t="s">
        <v>3078</v>
      </c>
      <c r="D901" s="23" t="s">
        <v>3078</v>
      </c>
      <c r="E901" s="33" t="s">
        <v>3079</v>
      </c>
      <c r="F901" s="33" t="s">
        <v>15</v>
      </c>
      <c r="G901" s="24" t="s">
        <v>15</v>
      </c>
      <c r="H901" s="24" t="s">
        <v>3080</v>
      </c>
      <c r="I901" s="33" t="s">
        <v>17</v>
      </c>
      <c r="J901" s="22"/>
    </row>
    <row r="902" spans="1:10" s="27" customFormat="1" ht="13.5" customHeight="1" x14ac:dyDescent="0.2">
      <c r="A902" s="24">
        <v>899</v>
      </c>
      <c r="B902" s="24">
        <v>16</v>
      </c>
      <c r="C902" s="23" t="s">
        <v>3081</v>
      </c>
      <c r="D902" s="23" t="s">
        <v>3081</v>
      </c>
      <c r="E902" s="33" t="s">
        <v>3082</v>
      </c>
      <c r="F902" s="33" t="s">
        <v>3083</v>
      </c>
      <c r="G902" s="24">
        <v>1</v>
      </c>
      <c r="H902" s="24" t="s">
        <v>3084</v>
      </c>
      <c r="I902" s="33" t="s">
        <v>26</v>
      </c>
      <c r="J902" s="22"/>
    </row>
    <row r="903" spans="1:10" s="27" customFormat="1" ht="13.5" customHeight="1" x14ac:dyDescent="0.2">
      <c r="A903" s="24">
        <v>900</v>
      </c>
      <c r="B903" s="24">
        <v>16</v>
      </c>
      <c r="C903" s="23" t="s">
        <v>3085</v>
      </c>
      <c r="D903" s="23" t="s">
        <v>3085</v>
      </c>
      <c r="E903" s="33" t="s">
        <v>3086</v>
      </c>
      <c r="F903" s="33" t="s">
        <v>15</v>
      </c>
      <c r="G903" s="24" t="s">
        <v>15</v>
      </c>
      <c r="H903" s="24" t="s">
        <v>3087</v>
      </c>
      <c r="I903" s="33" t="s">
        <v>17</v>
      </c>
      <c r="J903" s="22"/>
    </row>
    <row r="904" spans="1:10" s="27" customFormat="1" ht="13.5" customHeight="1" x14ac:dyDescent="0.2">
      <c r="A904" s="24">
        <v>901</v>
      </c>
      <c r="B904" s="24">
        <v>16</v>
      </c>
      <c r="C904" s="23" t="s">
        <v>2137</v>
      </c>
      <c r="D904" s="23" t="s">
        <v>2137</v>
      </c>
      <c r="E904" s="39" t="s">
        <v>2138</v>
      </c>
      <c r="F904" s="39" t="s">
        <v>15</v>
      </c>
      <c r="G904" s="40" t="s">
        <v>15</v>
      </c>
      <c r="H904" s="24" t="s">
        <v>2139</v>
      </c>
      <c r="I904" s="33" t="s">
        <v>17</v>
      </c>
      <c r="J904" s="22"/>
    </row>
    <row r="905" spans="1:10" s="27" customFormat="1" ht="13.5" customHeight="1" x14ac:dyDescent="0.2">
      <c r="A905" s="24">
        <v>902</v>
      </c>
      <c r="B905" s="24">
        <v>16</v>
      </c>
      <c r="C905" s="23" t="s">
        <v>3092</v>
      </c>
      <c r="D905" s="23" t="s">
        <v>3092</v>
      </c>
      <c r="E905" s="33" t="s">
        <v>3093</v>
      </c>
      <c r="F905" s="33" t="s">
        <v>15</v>
      </c>
      <c r="G905" s="24" t="s">
        <v>15</v>
      </c>
      <c r="H905" s="24" t="s">
        <v>3094</v>
      </c>
      <c r="I905" s="33" t="s">
        <v>17</v>
      </c>
      <c r="J905" s="22"/>
    </row>
    <row r="906" spans="1:10" s="27" customFormat="1" ht="13.5" customHeight="1" x14ac:dyDescent="0.2">
      <c r="A906" s="24">
        <v>903</v>
      </c>
      <c r="B906" s="24">
        <v>16</v>
      </c>
      <c r="C906" s="33" t="s">
        <v>3095</v>
      </c>
      <c r="D906" s="23" t="s">
        <v>3096</v>
      </c>
      <c r="E906" s="33" t="s">
        <v>3097</v>
      </c>
      <c r="F906" s="33" t="s">
        <v>15</v>
      </c>
      <c r="G906" s="24" t="s">
        <v>15</v>
      </c>
      <c r="H906" s="24" t="s">
        <v>3098</v>
      </c>
      <c r="I906" s="23" t="s">
        <v>17</v>
      </c>
      <c r="J906" s="22"/>
    </row>
    <row r="907" spans="1:10" s="27" customFormat="1" ht="13.5" customHeight="1" x14ac:dyDescent="0.2">
      <c r="A907" s="24">
        <v>904</v>
      </c>
      <c r="B907" s="24">
        <v>16</v>
      </c>
      <c r="C907" s="33" t="s">
        <v>3099</v>
      </c>
      <c r="D907" s="23" t="s">
        <v>3099</v>
      </c>
      <c r="E907" s="33" t="s">
        <v>3100</v>
      </c>
      <c r="F907" s="33" t="s">
        <v>15</v>
      </c>
      <c r="G907" s="24" t="s">
        <v>15</v>
      </c>
      <c r="H907" s="24" t="s">
        <v>3101</v>
      </c>
      <c r="I907" s="23" t="s">
        <v>17</v>
      </c>
      <c r="J907" s="22"/>
    </row>
    <row r="908" spans="1:10" s="27" customFormat="1" ht="13.5" customHeight="1" x14ac:dyDescent="0.2">
      <c r="A908" s="24">
        <v>905</v>
      </c>
      <c r="B908" s="24">
        <v>16</v>
      </c>
      <c r="C908" s="33" t="s">
        <v>2719</v>
      </c>
      <c r="D908" s="23" t="s">
        <v>2719</v>
      </c>
      <c r="E908" s="33" t="s">
        <v>2720</v>
      </c>
      <c r="F908" s="33" t="s">
        <v>15</v>
      </c>
      <c r="G908" s="24" t="s">
        <v>15</v>
      </c>
      <c r="H908" s="24" t="s">
        <v>2721</v>
      </c>
      <c r="I908" s="23" t="s">
        <v>43</v>
      </c>
      <c r="J908" s="22"/>
    </row>
    <row r="909" spans="1:10" s="27" customFormat="1" ht="13.5" customHeight="1" x14ac:dyDescent="0.2">
      <c r="A909" s="24">
        <v>906</v>
      </c>
      <c r="B909" s="24">
        <v>16</v>
      </c>
      <c r="C909" s="23" t="s">
        <v>3399</v>
      </c>
      <c r="D909" s="23" t="s">
        <v>3399</v>
      </c>
      <c r="E909" s="33" t="s">
        <v>3106</v>
      </c>
      <c r="F909" s="33" t="s">
        <v>382</v>
      </c>
      <c r="G909" s="24">
        <v>3</v>
      </c>
      <c r="H909" s="24" t="s">
        <v>3107</v>
      </c>
      <c r="I909" s="33" t="s">
        <v>384</v>
      </c>
      <c r="J909" s="22"/>
    </row>
    <row r="910" spans="1:10" s="27" customFormat="1" ht="13.5" customHeight="1" x14ac:dyDescent="0.2">
      <c r="A910" s="24">
        <v>907</v>
      </c>
      <c r="B910" s="24">
        <v>16</v>
      </c>
      <c r="C910" s="33" t="s">
        <v>3108</v>
      </c>
      <c r="D910" s="23" t="s">
        <v>3108</v>
      </c>
      <c r="E910" s="33" t="s">
        <v>3109</v>
      </c>
      <c r="F910" s="33" t="s">
        <v>15</v>
      </c>
      <c r="G910" s="24" t="s">
        <v>15</v>
      </c>
      <c r="H910" s="24" t="s">
        <v>3110</v>
      </c>
      <c r="I910" s="23" t="s">
        <v>17</v>
      </c>
      <c r="J910" s="22"/>
    </row>
    <row r="911" spans="1:10" s="27" customFormat="1" ht="13.5" customHeight="1" x14ac:dyDescent="0.2">
      <c r="A911" s="24">
        <v>908</v>
      </c>
      <c r="B911" s="24">
        <v>16</v>
      </c>
      <c r="C911" s="33" t="s">
        <v>2942</v>
      </c>
      <c r="D911" s="23" t="s">
        <v>2943</v>
      </c>
      <c r="E911" s="33" t="s">
        <v>67</v>
      </c>
      <c r="F911" s="33" t="s">
        <v>15</v>
      </c>
      <c r="G911" s="24" t="s">
        <v>15</v>
      </c>
      <c r="H911" s="46" t="s">
        <v>2944</v>
      </c>
      <c r="I911" s="23" t="s">
        <v>188</v>
      </c>
      <c r="J911" s="22" t="s">
        <v>3363</v>
      </c>
    </row>
    <row r="912" spans="1:10" s="27" customFormat="1" ht="13.5" customHeight="1" x14ac:dyDescent="0.2">
      <c r="A912" s="24">
        <v>909</v>
      </c>
      <c r="B912" s="24">
        <v>16</v>
      </c>
      <c r="C912" s="33" t="s">
        <v>3115</v>
      </c>
      <c r="D912" s="23" t="s">
        <v>3116</v>
      </c>
      <c r="E912" s="33" t="s">
        <v>67</v>
      </c>
      <c r="F912" s="33" t="s">
        <v>15</v>
      </c>
      <c r="G912" s="24" t="s">
        <v>15</v>
      </c>
      <c r="H912" s="24" t="s">
        <v>3117</v>
      </c>
      <c r="I912" s="23" t="s">
        <v>188</v>
      </c>
      <c r="J912" s="22"/>
    </row>
    <row r="913" spans="1:10" s="27" customFormat="1" ht="13.5" customHeight="1" x14ac:dyDescent="0.2">
      <c r="A913" s="24">
        <v>910</v>
      </c>
      <c r="B913" s="24">
        <v>16</v>
      </c>
      <c r="C913" s="33" t="s">
        <v>3118</v>
      </c>
      <c r="D913" s="23" t="s">
        <v>3119</v>
      </c>
      <c r="E913" s="33" t="s">
        <v>3120</v>
      </c>
      <c r="F913" s="33" t="s">
        <v>15</v>
      </c>
      <c r="G913" s="24" t="s">
        <v>15</v>
      </c>
      <c r="H913" s="24" t="s">
        <v>3121</v>
      </c>
      <c r="I913" s="23" t="s">
        <v>17</v>
      </c>
      <c r="J913" s="22"/>
    </row>
    <row r="914" spans="1:10" s="27" customFormat="1" ht="13.5" customHeight="1" x14ac:dyDescent="0.2">
      <c r="A914" s="24">
        <v>911</v>
      </c>
      <c r="B914" s="24">
        <v>16</v>
      </c>
      <c r="C914" s="33" t="s">
        <v>3122</v>
      </c>
      <c r="D914" s="23" t="s">
        <v>3122</v>
      </c>
      <c r="E914" s="33" t="s">
        <v>3123</v>
      </c>
      <c r="F914" s="33" t="s">
        <v>15</v>
      </c>
      <c r="G914" s="24" t="s">
        <v>15</v>
      </c>
      <c r="H914" s="24" t="s">
        <v>3124</v>
      </c>
      <c r="I914" s="23" t="s">
        <v>17</v>
      </c>
      <c r="J914" s="22"/>
    </row>
    <row r="915" spans="1:10" s="27" customFormat="1" ht="13.5" customHeight="1" x14ac:dyDescent="0.2">
      <c r="A915" s="24">
        <v>912</v>
      </c>
      <c r="B915" s="24">
        <v>16</v>
      </c>
      <c r="C915" s="33" t="s">
        <v>3125</v>
      </c>
      <c r="D915" s="23" t="s">
        <v>3125</v>
      </c>
      <c r="E915" s="33" t="s">
        <v>3126</v>
      </c>
      <c r="F915" s="33" t="s">
        <v>15</v>
      </c>
      <c r="G915" s="24" t="s">
        <v>15</v>
      </c>
      <c r="H915" s="24" t="s">
        <v>3127</v>
      </c>
      <c r="I915" s="23" t="s">
        <v>17</v>
      </c>
      <c r="J915" s="22"/>
    </row>
    <row r="916" spans="1:10" s="27" customFormat="1" ht="13.5" customHeight="1" x14ac:dyDescent="0.2">
      <c r="A916" s="24">
        <v>913</v>
      </c>
      <c r="B916" s="24">
        <v>16</v>
      </c>
      <c r="C916" s="33" t="s">
        <v>3128</v>
      </c>
      <c r="D916" s="23" t="s">
        <v>3128</v>
      </c>
      <c r="E916" s="33" t="s">
        <v>3129</v>
      </c>
      <c r="F916" s="33" t="s">
        <v>15</v>
      </c>
      <c r="G916" s="24" t="s">
        <v>15</v>
      </c>
      <c r="H916" s="24" t="s">
        <v>3130</v>
      </c>
      <c r="I916" s="23" t="s">
        <v>17</v>
      </c>
      <c r="J916" s="22"/>
    </row>
    <row r="917" spans="1:10" s="27" customFormat="1" ht="13.5" customHeight="1" x14ac:dyDescent="0.2">
      <c r="A917" s="24">
        <v>914</v>
      </c>
      <c r="B917" s="24">
        <v>16</v>
      </c>
      <c r="C917" s="33" t="s">
        <v>3131</v>
      </c>
      <c r="D917" s="23" t="s">
        <v>3131</v>
      </c>
      <c r="E917" s="33" t="s">
        <v>3132</v>
      </c>
      <c r="F917" s="33" t="s">
        <v>15</v>
      </c>
      <c r="G917" s="24" t="s">
        <v>15</v>
      </c>
      <c r="H917" s="24" t="s">
        <v>3133</v>
      </c>
      <c r="I917" s="23" t="s">
        <v>17</v>
      </c>
      <c r="J917" s="22"/>
    </row>
    <row r="918" spans="1:10" s="27" customFormat="1" ht="13.5" customHeight="1" x14ac:dyDescent="0.2">
      <c r="A918" s="24">
        <v>915</v>
      </c>
      <c r="B918" s="24">
        <v>17</v>
      </c>
      <c r="C918" s="23" t="s">
        <v>3134</v>
      </c>
      <c r="D918" s="23" t="s">
        <v>3135</v>
      </c>
      <c r="E918" s="33" t="s">
        <v>3136</v>
      </c>
      <c r="F918" s="33" t="s">
        <v>15</v>
      </c>
      <c r="G918" s="24" t="s">
        <v>15</v>
      </c>
      <c r="H918" s="24" t="s">
        <v>3137</v>
      </c>
      <c r="I918" s="33" t="s">
        <v>17</v>
      </c>
      <c r="J918" s="22"/>
    </row>
    <row r="919" spans="1:10" s="27" customFormat="1" ht="13.5" customHeight="1" x14ac:dyDescent="0.2">
      <c r="A919" s="24">
        <v>916</v>
      </c>
      <c r="B919" s="24">
        <v>17</v>
      </c>
      <c r="C919" s="23" t="s">
        <v>3138</v>
      </c>
      <c r="D919" s="23" t="s">
        <v>3139</v>
      </c>
      <c r="E919" s="33" t="s">
        <v>3140</v>
      </c>
      <c r="F919" s="33" t="s">
        <v>15</v>
      </c>
      <c r="G919" s="24" t="s">
        <v>15</v>
      </c>
      <c r="H919" s="24" t="s">
        <v>3141</v>
      </c>
      <c r="I919" s="33" t="s">
        <v>17</v>
      </c>
      <c r="J919" s="22"/>
    </row>
    <row r="920" spans="1:10" s="27" customFormat="1" ht="13.5" customHeight="1" x14ac:dyDescent="0.2">
      <c r="A920" s="24">
        <v>917</v>
      </c>
      <c r="B920" s="24">
        <v>17</v>
      </c>
      <c r="C920" s="23" t="s">
        <v>3142</v>
      </c>
      <c r="D920" s="23" t="s">
        <v>3413</v>
      </c>
      <c r="E920" s="39" t="s">
        <v>3143</v>
      </c>
      <c r="F920" s="39" t="s">
        <v>15</v>
      </c>
      <c r="G920" s="40" t="s">
        <v>15</v>
      </c>
      <c r="H920" s="24" t="s">
        <v>3144</v>
      </c>
      <c r="I920" s="33" t="s">
        <v>17</v>
      </c>
      <c r="J920" s="22"/>
    </row>
    <row r="921" spans="1:10" s="27" customFormat="1" ht="13.5" customHeight="1" x14ac:dyDescent="0.2">
      <c r="A921" s="24">
        <v>918</v>
      </c>
      <c r="B921" s="24">
        <v>17</v>
      </c>
      <c r="C921" s="23" t="s">
        <v>3145</v>
      </c>
      <c r="D921" s="23" t="s">
        <v>3146</v>
      </c>
      <c r="E921" s="33" t="s">
        <v>3147</v>
      </c>
      <c r="F921" s="33" t="s">
        <v>15</v>
      </c>
      <c r="G921" s="24" t="s">
        <v>15</v>
      </c>
      <c r="H921" s="24" t="s">
        <v>3148</v>
      </c>
      <c r="I921" s="33" t="s">
        <v>17</v>
      </c>
      <c r="J921" s="22"/>
    </row>
    <row r="922" spans="1:10" s="27" customFormat="1" ht="13.5" customHeight="1" x14ac:dyDescent="0.2">
      <c r="A922" s="24">
        <v>919</v>
      </c>
      <c r="B922" s="24">
        <v>17</v>
      </c>
      <c r="C922" s="23" t="s">
        <v>3149</v>
      </c>
      <c r="D922" s="23" t="s">
        <v>3150</v>
      </c>
      <c r="E922" s="33" t="s">
        <v>3151</v>
      </c>
      <c r="F922" s="33" t="s">
        <v>15</v>
      </c>
      <c r="G922" s="24" t="s">
        <v>15</v>
      </c>
      <c r="H922" s="24" t="s">
        <v>3152</v>
      </c>
      <c r="I922" s="33" t="s">
        <v>17</v>
      </c>
      <c r="J922" s="22"/>
    </row>
    <row r="923" spans="1:10" s="27" customFormat="1" ht="13.5" customHeight="1" x14ac:dyDescent="0.2">
      <c r="A923" s="24">
        <v>920</v>
      </c>
      <c r="B923" s="24">
        <v>17</v>
      </c>
      <c r="C923" s="23" t="s">
        <v>3153</v>
      </c>
      <c r="D923" s="23" t="s">
        <v>3153</v>
      </c>
      <c r="E923" s="33" t="s">
        <v>3154</v>
      </c>
      <c r="F923" s="33" t="s">
        <v>15</v>
      </c>
      <c r="G923" s="24" t="s">
        <v>15</v>
      </c>
      <c r="H923" s="24" t="s">
        <v>3155</v>
      </c>
      <c r="I923" s="33" t="s">
        <v>17</v>
      </c>
      <c r="J923" s="22"/>
    </row>
    <row r="924" spans="1:10" s="27" customFormat="1" ht="13.5" customHeight="1" x14ac:dyDescent="0.2">
      <c r="A924" s="24">
        <v>921</v>
      </c>
      <c r="B924" s="24">
        <v>17</v>
      </c>
      <c r="C924" s="23" t="s">
        <v>3156</v>
      </c>
      <c r="D924" s="23" t="s">
        <v>3156</v>
      </c>
      <c r="E924" s="33" t="s">
        <v>3157</v>
      </c>
      <c r="F924" s="33" t="s">
        <v>3158</v>
      </c>
      <c r="G924" s="24">
        <v>1</v>
      </c>
      <c r="H924" s="24" t="s">
        <v>3159</v>
      </c>
      <c r="I924" s="33" t="s">
        <v>26</v>
      </c>
      <c r="J924" s="22"/>
    </row>
    <row r="925" spans="1:10" s="27" customFormat="1" ht="13.5" customHeight="1" x14ac:dyDescent="0.2">
      <c r="A925" s="24">
        <v>922</v>
      </c>
      <c r="B925" s="24">
        <v>17</v>
      </c>
      <c r="C925" s="23" t="s">
        <v>3160</v>
      </c>
      <c r="D925" s="23" t="s">
        <v>3160</v>
      </c>
      <c r="E925" s="33" t="s">
        <v>3161</v>
      </c>
      <c r="F925" s="33" t="s">
        <v>15</v>
      </c>
      <c r="G925" s="24" t="s">
        <v>15</v>
      </c>
      <c r="H925" s="24" t="s">
        <v>3162</v>
      </c>
      <c r="I925" s="33" t="s">
        <v>17</v>
      </c>
      <c r="J925" s="22"/>
    </row>
    <row r="926" spans="1:10" s="27" customFormat="1" ht="13.5" customHeight="1" x14ac:dyDescent="0.2">
      <c r="A926" s="24">
        <v>923</v>
      </c>
      <c r="B926" s="24">
        <v>17</v>
      </c>
      <c r="C926" s="23" t="s">
        <v>3163</v>
      </c>
      <c r="D926" s="23" t="s">
        <v>3163</v>
      </c>
      <c r="E926" s="33" t="s">
        <v>3164</v>
      </c>
      <c r="F926" s="33" t="s">
        <v>15</v>
      </c>
      <c r="G926" s="24" t="s">
        <v>15</v>
      </c>
      <c r="H926" s="24" t="s">
        <v>3165</v>
      </c>
      <c r="I926" s="33" t="s">
        <v>17</v>
      </c>
      <c r="J926" s="22"/>
    </row>
    <row r="927" spans="1:10" s="27" customFormat="1" ht="13.5" customHeight="1" x14ac:dyDescent="0.2">
      <c r="A927" s="24">
        <v>924</v>
      </c>
      <c r="B927" s="24">
        <v>17</v>
      </c>
      <c r="C927" s="23" t="s">
        <v>3166</v>
      </c>
      <c r="D927" s="23" t="s">
        <v>3166</v>
      </c>
      <c r="E927" s="33" t="s">
        <v>3167</v>
      </c>
      <c r="F927" s="33" t="s">
        <v>15</v>
      </c>
      <c r="G927" s="24" t="s">
        <v>15</v>
      </c>
      <c r="H927" s="24" t="s">
        <v>3168</v>
      </c>
      <c r="I927" s="33" t="s">
        <v>30</v>
      </c>
      <c r="J927" s="22"/>
    </row>
    <row r="928" spans="1:10" s="27" customFormat="1" ht="13.5" customHeight="1" x14ac:dyDescent="0.2">
      <c r="A928" s="24">
        <v>925</v>
      </c>
      <c r="B928" s="24">
        <v>17</v>
      </c>
      <c r="C928" s="23" t="s">
        <v>3169</v>
      </c>
      <c r="D928" s="23" t="s">
        <v>3170</v>
      </c>
      <c r="E928" s="33" t="s">
        <v>166</v>
      </c>
      <c r="F928" s="33" t="s">
        <v>3171</v>
      </c>
      <c r="G928" s="24">
        <v>2</v>
      </c>
      <c r="H928" s="24" t="s">
        <v>3172</v>
      </c>
      <c r="I928" s="33" t="s">
        <v>26</v>
      </c>
      <c r="J928" s="22"/>
    </row>
    <row r="929" spans="1:10" s="27" customFormat="1" ht="13.5" customHeight="1" x14ac:dyDescent="0.2">
      <c r="A929" s="24">
        <v>926</v>
      </c>
      <c r="B929" s="24">
        <v>17</v>
      </c>
      <c r="C929" s="23" t="s">
        <v>3173</v>
      </c>
      <c r="D929" s="23" t="s">
        <v>3174</v>
      </c>
      <c r="E929" s="33" t="s">
        <v>3175</v>
      </c>
      <c r="F929" s="33" t="s">
        <v>15</v>
      </c>
      <c r="G929" s="24" t="s">
        <v>15</v>
      </c>
      <c r="H929" s="24" t="s">
        <v>3176</v>
      </c>
      <c r="I929" s="33" t="s">
        <v>17</v>
      </c>
      <c r="J929" s="22"/>
    </row>
    <row r="930" spans="1:10" s="27" customFormat="1" ht="13.5" customHeight="1" x14ac:dyDescent="0.2">
      <c r="A930" s="24">
        <v>927</v>
      </c>
      <c r="B930" s="24">
        <v>17</v>
      </c>
      <c r="C930" s="23" t="s">
        <v>3177</v>
      </c>
      <c r="D930" s="23" t="s">
        <v>3177</v>
      </c>
      <c r="E930" s="33" t="s">
        <v>3178</v>
      </c>
      <c r="F930" s="33" t="s">
        <v>15</v>
      </c>
      <c r="G930" s="24" t="s">
        <v>15</v>
      </c>
      <c r="H930" s="24" t="s">
        <v>3179</v>
      </c>
      <c r="I930" s="33" t="s">
        <v>17</v>
      </c>
      <c r="J930" s="22"/>
    </row>
    <row r="931" spans="1:10" s="27" customFormat="1" ht="13.5" customHeight="1" x14ac:dyDescent="0.2">
      <c r="A931" s="24">
        <v>928</v>
      </c>
      <c r="B931" s="24">
        <v>17</v>
      </c>
      <c r="C931" s="23" t="s">
        <v>3180</v>
      </c>
      <c r="D931" s="23" t="s">
        <v>3180</v>
      </c>
      <c r="E931" s="33" t="s">
        <v>3181</v>
      </c>
      <c r="F931" s="33" t="s">
        <v>15</v>
      </c>
      <c r="G931" s="24" t="s">
        <v>15</v>
      </c>
      <c r="H931" s="24" t="s">
        <v>3182</v>
      </c>
      <c r="I931" s="33" t="s">
        <v>17</v>
      </c>
      <c r="J931" s="22"/>
    </row>
    <row r="932" spans="1:10" s="27" customFormat="1" ht="13.5" customHeight="1" x14ac:dyDescent="0.2">
      <c r="A932" s="24">
        <v>929</v>
      </c>
      <c r="B932" s="24">
        <v>17</v>
      </c>
      <c r="C932" s="23" t="s">
        <v>3183</v>
      </c>
      <c r="D932" s="23" t="s">
        <v>3183</v>
      </c>
      <c r="E932" s="33" t="s">
        <v>3184</v>
      </c>
      <c r="F932" s="33" t="s">
        <v>15</v>
      </c>
      <c r="G932" s="24" t="s">
        <v>15</v>
      </c>
      <c r="H932" s="24" t="s">
        <v>3155</v>
      </c>
      <c r="I932" s="33" t="s">
        <v>17</v>
      </c>
      <c r="J932" s="22"/>
    </row>
    <row r="933" spans="1:10" s="27" customFormat="1" ht="13.5" customHeight="1" x14ac:dyDescent="0.2">
      <c r="A933" s="24">
        <v>930</v>
      </c>
      <c r="B933" s="24">
        <v>17</v>
      </c>
      <c r="C933" s="23" t="s">
        <v>3185</v>
      </c>
      <c r="D933" s="23" t="s">
        <v>3186</v>
      </c>
      <c r="E933" s="33" t="s">
        <v>3187</v>
      </c>
      <c r="F933" s="33" t="s">
        <v>382</v>
      </c>
      <c r="G933" s="24">
        <v>3</v>
      </c>
      <c r="H933" s="32" t="s">
        <v>3188</v>
      </c>
      <c r="I933" s="33" t="s">
        <v>384</v>
      </c>
      <c r="J933" s="22"/>
    </row>
    <row r="934" spans="1:10" s="27" customFormat="1" ht="13.5" customHeight="1" x14ac:dyDescent="0.2">
      <c r="A934" s="24">
        <v>931</v>
      </c>
      <c r="B934" s="24">
        <v>17</v>
      </c>
      <c r="C934" s="23" t="s">
        <v>3189</v>
      </c>
      <c r="D934" s="23" t="s">
        <v>3189</v>
      </c>
      <c r="E934" s="33" t="s">
        <v>3190</v>
      </c>
      <c r="F934" s="33" t="s">
        <v>15</v>
      </c>
      <c r="G934" s="24" t="s">
        <v>15</v>
      </c>
      <c r="H934" s="24" t="s">
        <v>3191</v>
      </c>
      <c r="I934" s="33" t="s">
        <v>17</v>
      </c>
      <c r="J934" s="22"/>
    </row>
    <row r="935" spans="1:10" s="27" customFormat="1" ht="13.5" customHeight="1" x14ac:dyDescent="0.2">
      <c r="A935" s="24">
        <v>932</v>
      </c>
      <c r="B935" s="24">
        <v>17</v>
      </c>
      <c r="C935" s="23" t="s">
        <v>3192</v>
      </c>
      <c r="D935" s="23" t="s">
        <v>3192</v>
      </c>
      <c r="E935" s="33" t="s">
        <v>3193</v>
      </c>
      <c r="F935" s="33" t="s">
        <v>15</v>
      </c>
      <c r="G935" s="24" t="s">
        <v>15</v>
      </c>
      <c r="H935" s="24" t="s">
        <v>3194</v>
      </c>
      <c r="I935" s="33" t="s">
        <v>17</v>
      </c>
      <c r="J935" s="22"/>
    </row>
    <row r="936" spans="1:10" s="27" customFormat="1" ht="13.5" customHeight="1" x14ac:dyDescent="0.2">
      <c r="A936" s="24">
        <v>933</v>
      </c>
      <c r="B936" s="24">
        <v>17</v>
      </c>
      <c r="C936" s="23" t="s">
        <v>3195</v>
      </c>
      <c r="D936" s="23" t="s">
        <v>3196</v>
      </c>
      <c r="E936" s="33" t="s">
        <v>3197</v>
      </c>
      <c r="F936" s="33" t="s">
        <v>15</v>
      </c>
      <c r="G936" s="24" t="s">
        <v>15</v>
      </c>
      <c r="H936" s="24" t="s">
        <v>3198</v>
      </c>
      <c r="I936" s="33" t="s">
        <v>17</v>
      </c>
      <c r="J936" s="22"/>
    </row>
    <row r="937" spans="1:10" s="27" customFormat="1" ht="13.5" customHeight="1" x14ac:dyDescent="0.2">
      <c r="A937" s="24">
        <v>934</v>
      </c>
      <c r="B937" s="24">
        <v>17</v>
      </c>
      <c r="C937" s="23" t="s">
        <v>3199</v>
      </c>
      <c r="D937" s="23" t="s">
        <v>3199</v>
      </c>
      <c r="E937" s="33" t="s">
        <v>3200</v>
      </c>
      <c r="F937" s="33" t="s">
        <v>15</v>
      </c>
      <c r="G937" s="24" t="s">
        <v>15</v>
      </c>
      <c r="H937" s="24" t="s">
        <v>3201</v>
      </c>
      <c r="I937" s="33" t="s">
        <v>17</v>
      </c>
      <c r="J937" s="22"/>
    </row>
    <row r="938" spans="1:10" s="27" customFormat="1" ht="13.5" customHeight="1" x14ac:dyDescent="0.2">
      <c r="A938" s="24">
        <v>935</v>
      </c>
      <c r="B938" s="24">
        <v>17</v>
      </c>
      <c r="C938" s="23" t="s">
        <v>2123</v>
      </c>
      <c r="D938" s="23" t="s">
        <v>2123</v>
      </c>
      <c r="E938" s="33" t="s">
        <v>3202</v>
      </c>
      <c r="F938" s="33" t="s">
        <v>15</v>
      </c>
      <c r="G938" s="24" t="s">
        <v>15</v>
      </c>
      <c r="H938" s="24" t="s">
        <v>3203</v>
      </c>
      <c r="I938" s="33" t="s">
        <v>17</v>
      </c>
      <c r="J938" s="22"/>
    </row>
    <row r="939" spans="1:10" s="27" customFormat="1" ht="13.5" customHeight="1" x14ac:dyDescent="0.2">
      <c r="A939" s="24">
        <v>936</v>
      </c>
      <c r="B939" s="24">
        <v>17</v>
      </c>
      <c r="C939" s="23" t="s">
        <v>3204</v>
      </c>
      <c r="D939" s="23" t="s">
        <v>3204</v>
      </c>
      <c r="E939" s="33" t="s">
        <v>3205</v>
      </c>
      <c r="F939" s="33" t="s">
        <v>15</v>
      </c>
      <c r="G939" s="24" t="s">
        <v>15</v>
      </c>
      <c r="H939" s="24" t="s">
        <v>3206</v>
      </c>
      <c r="I939" s="33" t="s">
        <v>17</v>
      </c>
      <c r="J939" s="22"/>
    </row>
    <row r="940" spans="1:10" s="27" customFormat="1" ht="13.5" customHeight="1" x14ac:dyDescent="0.2">
      <c r="A940" s="24">
        <v>937</v>
      </c>
      <c r="B940" s="24">
        <v>17</v>
      </c>
      <c r="C940" s="23" t="s">
        <v>1987</v>
      </c>
      <c r="D940" s="23" t="s">
        <v>1987</v>
      </c>
      <c r="E940" s="33" t="s">
        <v>1988</v>
      </c>
      <c r="F940" s="33" t="s">
        <v>15</v>
      </c>
      <c r="G940" s="24" t="s">
        <v>15</v>
      </c>
      <c r="H940" s="24" t="s">
        <v>1989</v>
      </c>
      <c r="I940" s="33" t="s">
        <v>17</v>
      </c>
      <c r="J940" s="22"/>
    </row>
    <row r="941" spans="1:10" s="27" customFormat="1" ht="13.5" customHeight="1" x14ac:dyDescent="0.2">
      <c r="A941" s="24">
        <v>938</v>
      </c>
      <c r="B941" s="24">
        <v>17</v>
      </c>
      <c r="C941" s="23" t="s">
        <v>3211</v>
      </c>
      <c r="D941" s="23" t="s">
        <v>3212</v>
      </c>
      <c r="E941" s="39" t="s">
        <v>3213</v>
      </c>
      <c r="F941" s="39" t="s">
        <v>15</v>
      </c>
      <c r="G941" s="40" t="s">
        <v>15</v>
      </c>
      <c r="H941" s="24" t="s">
        <v>3214</v>
      </c>
      <c r="I941" s="33" t="s">
        <v>388</v>
      </c>
      <c r="J941" s="22"/>
    </row>
    <row r="942" spans="1:10" s="27" customFormat="1" ht="13.5" customHeight="1" x14ac:dyDescent="0.2">
      <c r="A942" s="24">
        <v>939</v>
      </c>
      <c r="B942" s="24">
        <v>17</v>
      </c>
      <c r="C942" s="23" t="s">
        <v>3215</v>
      </c>
      <c r="D942" s="23" t="s">
        <v>3215</v>
      </c>
      <c r="E942" s="33" t="s">
        <v>3216</v>
      </c>
      <c r="F942" s="33" t="s">
        <v>15</v>
      </c>
      <c r="G942" s="24" t="s">
        <v>15</v>
      </c>
      <c r="H942" s="24" t="s">
        <v>3217</v>
      </c>
      <c r="I942" s="33" t="s">
        <v>43</v>
      </c>
      <c r="J942" s="22"/>
    </row>
    <row r="943" spans="1:10" s="27" customFormat="1" ht="13.5" customHeight="1" x14ac:dyDescent="0.2">
      <c r="A943" s="24">
        <v>940</v>
      </c>
      <c r="B943" s="24">
        <v>17</v>
      </c>
      <c r="C943" s="23" t="s">
        <v>3218</v>
      </c>
      <c r="D943" s="23" t="s">
        <v>3219</v>
      </c>
      <c r="E943" s="33" t="s">
        <v>3220</v>
      </c>
      <c r="F943" s="33" t="s">
        <v>15</v>
      </c>
      <c r="G943" s="24" t="s">
        <v>15</v>
      </c>
      <c r="H943" s="24" t="s">
        <v>3221</v>
      </c>
      <c r="I943" s="33" t="s">
        <v>17</v>
      </c>
      <c r="J943" s="22"/>
    </row>
    <row r="944" spans="1:10" s="27" customFormat="1" ht="13.5" customHeight="1" x14ac:dyDescent="0.2">
      <c r="A944" s="24">
        <v>941</v>
      </c>
      <c r="B944" s="24">
        <v>17</v>
      </c>
      <c r="C944" s="33" t="s">
        <v>2511</v>
      </c>
      <c r="D944" s="23" t="s">
        <v>2512</v>
      </c>
      <c r="E944" s="33" t="s">
        <v>2513</v>
      </c>
      <c r="F944" s="33" t="s">
        <v>15</v>
      </c>
      <c r="G944" s="24" t="s">
        <v>15</v>
      </c>
      <c r="H944" s="24" t="s">
        <v>2514</v>
      </c>
      <c r="I944" s="23" t="s">
        <v>17</v>
      </c>
      <c r="J944" s="22" t="s">
        <v>3363</v>
      </c>
    </row>
    <row r="945" spans="1:10" s="27" customFormat="1" ht="13.5" customHeight="1" x14ac:dyDescent="0.2">
      <c r="A945" s="24">
        <v>942</v>
      </c>
      <c r="B945" s="24">
        <v>17</v>
      </c>
      <c r="C945" s="33" t="s">
        <v>3225</v>
      </c>
      <c r="D945" s="23" t="s">
        <v>3225</v>
      </c>
      <c r="E945" s="33" t="s">
        <v>3226</v>
      </c>
      <c r="F945" s="33" t="s">
        <v>15</v>
      </c>
      <c r="G945" s="24" t="s">
        <v>15</v>
      </c>
      <c r="H945" s="24" t="s">
        <v>3227</v>
      </c>
      <c r="I945" s="23" t="s">
        <v>17</v>
      </c>
      <c r="J945" s="22"/>
    </row>
    <row r="946" spans="1:10" s="27" customFormat="1" ht="13.5" customHeight="1" x14ac:dyDescent="0.2">
      <c r="A946" s="24">
        <v>943</v>
      </c>
      <c r="B946" s="24">
        <v>17</v>
      </c>
      <c r="C946" s="33" t="s">
        <v>3228</v>
      </c>
      <c r="D946" s="23" t="s">
        <v>3228</v>
      </c>
      <c r="E946" s="33" t="s">
        <v>3229</v>
      </c>
      <c r="F946" s="33" t="s">
        <v>15</v>
      </c>
      <c r="G946" s="24" t="s">
        <v>15</v>
      </c>
      <c r="H946" s="24" t="s">
        <v>3230</v>
      </c>
      <c r="I946" s="23" t="s">
        <v>17</v>
      </c>
      <c r="J946" s="22"/>
    </row>
    <row r="947" spans="1:10" s="27" customFormat="1" ht="13.5" customHeight="1" x14ac:dyDescent="0.2">
      <c r="A947" s="24">
        <v>944</v>
      </c>
      <c r="B947" s="24">
        <v>17</v>
      </c>
      <c r="C947" s="33" t="s">
        <v>3231</v>
      </c>
      <c r="D947" s="23" t="s">
        <v>3231</v>
      </c>
      <c r="E947" s="33" t="s">
        <v>3232</v>
      </c>
      <c r="F947" s="33" t="s">
        <v>15</v>
      </c>
      <c r="G947" s="24" t="s">
        <v>15</v>
      </c>
      <c r="H947" s="24" t="s">
        <v>3165</v>
      </c>
      <c r="I947" s="23" t="s">
        <v>17</v>
      </c>
      <c r="J947" s="22"/>
    </row>
    <row r="948" spans="1:10" s="27" customFormat="1" ht="13.5" customHeight="1" x14ac:dyDescent="0.2">
      <c r="A948" s="24">
        <v>945</v>
      </c>
      <c r="B948" s="24">
        <v>17</v>
      </c>
      <c r="C948" s="33" t="s">
        <v>3233</v>
      </c>
      <c r="D948" s="23" t="s">
        <v>3233</v>
      </c>
      <c r="E948" s="33" t="s">
        <v>3234</v>
      </c>
      <c r="F948" s="33" t="s">
        <v>15</v>
      </c>
      <c r="G948" s="24" t="s">
        <v>15</v>
      </c>
      <c r="H948" s="24" t="s">
        <v>3235</v>
      </c>
      <c r="I948" s="23" t="s">
        <v>17</v>
      </c>
      <c r="J948" s="22"/>
    </row>
    <row r="949" spans="1:10" s="27" customFormat="1" ht="13.5" customHeight="1" x14ac:dyDescent="0.2">
      <c r="A949" s="24">
        <v>946</v>
      </c>
      <c r="B949" s="24">
        <v>17</v>
      </c>
      <c r="C949" s="33" t="s">
        <v>3236</v>
      </c>
      <c r="D949" s="23" t="s">
        <v>3236</v>
      </c>
      <c r="E949" s="33" t="s">
        <v>3237</v>
      </c>
      <c r="F949" s="33" t="s">
        <v>382</v>
      </c>
      <c r="G949" s="24">
        <v>3</v>
      </c>
      <c r="H949" s="24" t="s">
        <v>3238</v>
      </c>
      <c r="I949" s="33" t="s">
        <v>384</v>
      </c>
      <c r="J949" s="22"/>
    </row>
    <row r="950" spans="1:10" s="27" customFormat="1" ht="13.5" customHeight="1" x14ac:dyDescent="0.2">
      <c r="A950" s="24">
        <v>947</v>
      </c>
      <c r="B950" s="24">
        <v>17</v>
      </c>
      <c r="C950" s="33" t="s">
        <v>3239</v>
      </c>
      <c r="D950" s="23" t="s">
        <v>3239</v>
      </c>
      <c r="E950" s="33" t="s">
        <v>3240</v>
      </c>
      <c r="F950" s="33" t="s">
        <v>15</v>
      </c>
      <c r="G950" s="24" t="s">
        <v>15</v>
      </c>
      <c r="H950" s="24" t="s">
        <v>3241</v>
      </c>
      <c r="I950" s="23" t="s">
        <v>17</v>
      </c>
      <c r="J950" s="22"/>
    </row>
    <row r="951" spans="1:10" s="27" customFormat="1" ht="13.5" customHeight="1" x14ac:dyDescent="0.2">
      <c r="A951" s="24">
        <v>948</v>
      </c>
      <c r="B951" s="24">
        <v>17</v>
      </c>
      <c r="C951" s="33" t="s">
        <v>2930</v>
      </c>
      <c r="D951" s="23" t="s">
        <v>2930</v>
      </c>
      <c r="E951" s="33" t="s">
        <v>2931</v>
      </c>
      <c r="F951" s="33" t="s">
        <v>15</v>
      </c>
      <c r="G951" s="24" t="s">
        <v>15</v>
      </c>
      <c r="H951" s="24" t="s">
        <v>2932</v>
      </c>
      <c r="I951" s="23" t="s">
        <v>30</v>
      </c>
      <c r="J951" s="22"/>
    </row>
    <row r="952" spans="1:10" s="27" customFormat="1" ht="13.5" customHeight="1" x14ac:dyDescent="0.2">
      <c r="A952" s="24">
        <v>949</v>
      </c>
      <c r="B952" s="24">
        <v>17</v>
      </c>
      <c r="C952" s="33" t="s">
        <v>3245</v>
      </c>
      <c r="D952" s="23" t="s">
        <v>3246</v>
      </c>
      <c r="E952" s="33" t="s">
        <v>3247</v>
      </c>
      <c r="F952" s="33" t="s">
        <v>15</v>
      </c>
      <c r="G952" s="24" t="s">
        <v>15</v>
      </c>
      <c r="H952" s="24" t="s">
        <v>3248</v>
      </c>
      <c r="I952" s="23" t="s">
        <v>17</v>
      </c>
      <c r="J952" s="22"/>
    </row>
    <row r="953" spans="1:10" s="27" customFormat="1" ht="13.5" customHeight="1" x14ac:dyDescent="0.2">
      <c r="A953" s="24">
        <v>950</v>
      </c>
      <c r="B953" s="24">
        <v>18</v>
      </c>
      <c r="C953" s="23" t="s">
        <v>3249</v>
      </c>
      <c r="D953" s="23" t="s">
        <v>3250</v>
      </c>
      <c r="E953" s="33" t="s">
        <v>3251</v>
      </c>
      <c r="F953" s="33" t="s">
        <v>15</v>
      </c>
      <c r="G953" s="24" t="s">
        <v>15</v>
      </c>
      <c r="H953" s="24" t="s">
        <v>3252</v>
      </c>
      <c r="I953" s="33" t="s">
        <v>17</v>
      </c>
      <c r="J953" s="22"/>
    </row>
    <row r="954" spans="1:10" s="27" customFormat="1" ht="13.5" customHeight="1" x14ac:dyDescent="0.2">
      <c r="A954" s="24">
        <v>951</v>
      </c>
      <c r="B954" s="24">
        <v>18</v>
      </c>
      <c r="C954" s="23" t="s">
        <v>3253</v>
      </c>
      <c r="D954" s="23" t="s">
        <v>3254</v>
      </c>
      <c r="E954" s="33" t="s">
        <v>3255</v>
      </c>
      <c r="F954" s="33" t="s">
        <v>3256</v>
      </c>
      <c r="G954" s="24">
        <v>2</v>
      </c>
      <c r="H954" s="24" t="s">
        <v>3257</v>
      </c>
      <c r="I954" s="33" t="s">
        <v>26</v>
      </c>
      <c r="J954" s="22"/>
    </row>
    <row r="955" spans="1:10" s="27" customFormat="1" ht="13.5" customHeight="1" x14ac:dyDescent="0.2">
      <c r="A955" s="24">
        <v>952</v>
      </c>
      <c r="B955" s="24" t="s">
        <v>1080</v>
      </c>
      <c r="C955" s="23" t="s">
        <v>1081</v>
      </c>
      <c r="D955" s="23" t="s">
        <v>1081</v>
      </c>
      <c r="E955" s="33" t="s">
        <v>1082</v>
      </c>
      <c r="F955" s="33" t="s">
        <v>15</v>
      </c>
      <c r="G955" s="24" t="s">
        <v>15</v>
      </c>
      <c r="H955" s="24" t="s">
        <v>1083</v>
      </c>
      <c r="I955" s="33" t="s">
        <v>388</v>
      </c>
      <c r="J955" s="22"/>
    </row>
    <row r="956" spans="1:10" s="27" customFormat="1" ht="13.5" customHeight="1" x14ac:dyDescent="0.2">
      <c r="A956" s="24">
        <v>953</v>
      </c>
      <c r="B956" s="24">
        <v>18</v>
      </c>
      <c r="C956" s="23" t="s">
        <v>1148</v>
      </c>
      <c r="D956" s="23" t="s">
        <v>1148</v>
      </c>
      <c r="E956" s="33" t="s">
        <v>1149</v>
      </c>
      <c r="F956" s="33" t="s">
        <v>15</v>
      </c>
      <c r="G956" s="24" t="s">
        <v>15</v>
      </c>
      <c r="H956" s="24" t="s">
        <v>1150</v>
      </c>
      <c r="I956" s="33" t="s">
        <v>818</v>
      </c>
      <c r="J956" s="22" t="s">
        <v>3363</v>
      </c>
    </row>
    <row r="957" spans="1:10" s="27" customFormat="1" ht="13.5" customHeight="1" x14ac:dyDescent="0.2">
      <c r="A957" s="24">
        <v>954</v>
      </c>
      <c r="B957" s="24">
        <v>18</v>
      </c>
      <c r="C957" s="23" t="s">
        <v>3264</v>
      </c>
      <c r="D957" s="23" t="s">
        <v>3265</v>
      </c>
      <c r="E957" s="33" t="s">
        <v>3266</v>
      </c>
      <c r="F957" s="33" t="s">
        <v>3267</v>
      </c>
      <c r="G957" s="24">
        <v>1</v>
      </c>
      <c r="H957" s="24" t="s">
        <v>3268</v>
      </c>
      <c r="I957" s="33" t="s">
        <v>26</v>
      </c>
      <c r="J957" s="22"/>
    </row>
    <row r="958" spans="1:10" s="27" customFormat="1" ht="13.5" customHeight="1" x14ac:dyDescent="0.2">
      <c r="A958" s="24">
        <v>955</v>
      </c>
      <c r="B958" s="24">
        <v>18</v>
      </c>
      <c r="C958" s="23" t="s">
        <v>3269</v>
      </c>
      <c r="D958" s="23" t="s">
        <v>3269</v>
      </c>
      <c r="E958" s="33" t="s">
        <v>3270</v>
      </c>
      <c r="F958" s="33" t="s">
        <v>15</v>
      </c>
      <c r="G958" s="24" t="s">
        <v>15</v>
      </c>
      <c r="H958" s="24" t="s">
        <v>3271</v>
      </c>
      <c r="I958" s="33" t="s">
        <v>17</v>
      </c>
      <c r="J958" s="22"/>
    </row>
    <row r="959" spans="1:10" s="27" customFormat="1" ht="13.5" customHeight="1" x14ac:dyDescent="0.2">
      <c r="A959" s="24">
        <v>956</v>
      </c>
      <c r="B959" s="24" t="s">
        <v>1080</v>
      </c>
      <c r="C959" s="23" t="s">
        <v>3272</v>
      </c>
      <c r="D959" s="23" t="s">
        <v>3272</v>
      </c>
      <c r="E959" s="33" t="s">
        <v>3273</v>
      </c>
      <c r="F959" s="33" t="s">
        <v>15</v>
      </c>
      <c r="G959" s="24" t="s">
        <v>15</v>
      </c>
      <c r="H959" s="24" t="s">
        <v>3274</v>
      </c>
      <c r="I959" s="33" t="s">
        <v>30</v>
      </c>
      <c r="J959" s="22"/>
    </row>
    <row r="960" spans="1:10" s="27" customFormat="1" ht="13.5" customHeight="1" x14ac:dyDescent="0.2">
      <c r="A960" s="24">
        <v>957</v>
      </c>
      <c r="B960" s="24">
        <v>18</v>
      </c>
      <c r="C960" s="23" t="s">
        <v>3275</v>
      </c>
      <c r="D960" s="23" t="s">
        <v>3275</v>
      </c>
      <c r="E960" s="33" t="s">
        <v>3276</v>
      </c>
      <c r="F960" s="33" t="s">
        <v>15</v>
      </c>
      <c r="G960" s="24" t="s">
        <v>15</v>
      </c>
      <c r="H960" s="24" t="s">
        <v>3277</v>
      </c>
      <c r="I960" s="33" t="s">
        <v>17</v>
      </c>
      <c r="J960" s="22"/>
    </row>
    <row r="961" spans="1:10" s="27" customFormat="1" ht="13.5" customHeight="1" x14ac:dyDescent="0.2">
      <c r="A961" s="24">
        <v>958</v>
      </c>
      <c r="B961" s="24">
        <v>18</v>
      </c>
      <c r="C961" s="23" t="s">
        <v>3278</v>
      </c>
      <c r="D961" s="23" t="s">
        <v>3278</v>
      </c>
      <c r="E961" s="33" t="s">
        <v>3279</v>
      </c>
      <c r="F961" s="33" t="s">
        <v>15</v>
      </c>
      <c r="G961" s="24" t="s">
        <v>15</v>
      </c>
      <c r="H961" s="24" t="s">
        <v>3280</v>
      </c>
      <c r="I961" s="33" t="s">
        <v>43</v>
      </c>
      <c r="J961" s="22"/>
    </row>
    <row r="962" spans="1:10" s="27" customFormat="1" ht="13.5" customHeight="1" x14ac:dyDescent="0.2">
      <c r="A962" s="24">
        <v>959</v>
      </c>
      <c r="B962" s="24">
        <v>18</v>
      </c>
      <c r="C962" s="23" t="s">
        <v>3281</v>
      </c>
      <c r="D962" s="23" t="s">
        <v>3282</v>
      </c>
      <c r="E962" s="33" t="s">
        <v>3283</v>
      </c>
      <c r="F962" s="33" t="s">
        <v>15</v>
      </c>
      <c r="G962" s="24" t="s">
        <v>15</v>
      </c>
      <c r="H962" s="24" t="s">
        <v>3284</v>
      </c>
      <c r="I962" s="33" t="s">
        <v>312</v>
      </c>
      <c r="J962" s="22"/>
    </row>
    <row r="963" spans="1:10" s="27" customFormat="1" ht="13.5" customHeight="1" x14ac:dyDescent="0.2">
      <c r="A963" s="24">
        <v>960</v>
      </c>
      <c r="B963" s="24" t="s">
        <v>1080</v>
      </c>
      <c r="C963" s="23" t="s">
        <v>3285</v>
      </c>
      <c r="D963" s="23" t="s">
        <v>3285</v>
      </c>
      <c r="E963" s="33" t="s">
        <v>3286</v>
      </c>
      <c r="F963" s="33" t="s">
        <v>3171</v>
      </c>
      <c r="G963" s="24">
        <v>1</v>
      </c>
      <c r="H963" s="24" t="s">
        <v>3287</v>
      </c>
      <c r="I963" s="33" t="s">
        <v>26</v>
      </c>
      <c r="J963" s="22"/>
    </row>
    <row r="964" spans="1:10" s="27" customFormat="1" ht="13.5" customHeight="1" x14ac:dyDescent="0.2">
      <c r="A964" s="24">
        <v>961</v>
      </c>
      <c r="B964" s="24">
        <v>18</v>
      </c>
      <c r="C964" s="23" t="s">
        <v>1547</v>
      </c>
      <c r="D964" s="23" t="s">
        <v>3414</v>
      </c>
      <c r="E964" s="33" t="s">
        <v>1548</v>
      </c>
      <c r="F964" s="33" t="s">
        <v>15</v>
      </c>
      <c r="G964" s="24" t="s">
        <v>15</v>
      </c>
      <c r="H964" s="24" t="s">
        <v>1549</v>
      </c>
      <c r="I964" s="33" t="s">
        <v>17</v>
      </c>
      <c r="J964" s="22" t="s">
        <v>3363</v>
      </c>
    </row>
    <row r="965" spans="1:10" s="27" customFormat="1" ht="13.5" customHeight="1" x14ac:dyDescent="0.2">
      <c r="A965" s="24">
        <v>962</v>
      </c>
      <c r="B965" s="24">
        <v>18</v>
      </c>
      <c r="C965" s="23" t="s">
        <v>1639</v>
      </c>
      <c r="D965" s="23" t="s">
        <v>1639</v>
      </c>
      <c r="E965" s="33" t="s">
        <v>1640</v>
      </c>
      <c r="F965" s="33" t="s">
        <v>15</v>
      </c>
      <c r="G965" s="24" t="s">
        <v>15</v>
      </c>
      <c r="H965" s="24" t="s">
        <v>1641</v>
      </c>
      <c r="I965" s="33" t="s">
        <v>17</v>
      </c>
      <c r="J965" s="22"/>
    </row>
    <row r="966" spans="1:10" s="27" customFormat="1" ht="13.5" customHeight="1" x14ac:dyDescent="0.2">
      <c r="A966" s="24">
        <v>963</v>
      </c>
      <c r="B966" s="24">
        <v>18</v>
      </c>
      <c r="C966" s="23" t="s">
        <v>3294</v>
      </c>
      <c r="D966" s="23" t="s">
        <v>3295</v>
      </c>
      <c r="E966" s="28" t="s">
        <v>67</v>
      </c>
      <c r="F966" s="28" t="s">
        <v>15</v>
      </c>
      <c r="G966" s="29" t="s">
        <v>15</v>
      </c>
      <c r="H966" s="24" t="s">
        <v>3296</v>
      </c>
      <c r="I966" s="33" t="s">
        <v>188</v>
      </c>
      <c r="J966" s="22"/>
    </row>
    <row r="967" spans="1:10" s="27" customFormat="1" ht="13.5" customHeight="1" x14ac:dyDescent="0.2">
      <c r="A967" s="24">
        <v>964</v>
      </c>
      <c r="B967" s="24">
        <v>18</v>
      </c>
      <c r="C967" s="23" t="s">
        <v>3297</v>
      </c>
      <c r="D967" s="23" t="s">
        <v>3298</v>
      </c>
      <c r="E967" s="33" t="s">
        <v>3299</v>
      </c>
      <c r="F967" s="33" t="s">
        <v>15</v>
      </c>
      <c r="G967" s="24" t="s">
        <v>15</v>
      </c>
      <c r="H967" s="24" t="s">
        <v>3300</v>
      </c>
      <c r="I967" s="33" t="s">
        <v>17</v>
      </c>
      <c r="J967" s="22"/>
    </row>
    <row r="968" spans="1:10" s="27" customFormat="1" ht="13.5" customHeight="1" x14ac:dyDescent="0.2">
      <c r="A968" s="24">
        <v>965</v>
      </c>
      <c r="B968" s="24">
        <v>18</v>
      </c>
      <c r="C968" s="23" t="s">
        <v>3301</v>
      </c>
      <c r="D968" s="23" t="s">
        <v>3301</v>
      </c>
      <c r="E968" s="33" t="s">
        <v>3302</v>
      </c>
      <c r="F968" s="33" t="s">
        <v>15</v>
      </c>
      <c r="G968" s="24" t="s">
        <v>15</v>
      </c>
      <c r="H968" s="24" t="s">
        <v>3303</v>
      </c>
      <c r="I968" s="33" t="s">
        <v>388</v>
      </c>
      <c r="J968" s="22"/>
    </row>
    <row r="969" spans="1:10" s="27" customFormat="1" ht="13.5" customHeight="1" x14ac:dyDescent="0.2">
      <c r="A969" s="24">
        <v>966</v>
      </c>
      <c r="B969" s="24">
        <v>18</v>
      </c>
      <c r="C969" s="23" t="s">
        <v>3304</v>
      </c>
      <c r="D969" s="23" t="s">
        <v>3304</v>
      </c>
      <c r="E969" s="33" t="s">
        <v>238</v>
      </c>
      <c r="F969" s="47" t="s">
        <v>3305</v>
      </c>
      <c r="G969" s="24">
        <v>3</v>
      </c>
      <c r="H969" s="24" t="s">
        <v>3306</v>
      </c>
      <c r="I969" s="33" t="s">
        <v>26</v>
      </c>
      <c r="J969" s="22"/>
    </row>
    <row r="970" spans="1:10" s="27" customFormat="1" ht="13.5" customHeight="1" x14ac:dyDescent="0.2">
      <c r="A970" s="24">
        <v>967</v>
      </c>
      <c r="B970" s="24">
        <v>18</v>
      </c>
      <c r="C970" s="23" t="s">
        <v>3307</v>
      </c>
      <c r="D970" s="23" t="s">
        <v>3308</v>
      </c>
      <c r="E970" s="33" t="s">
        <v>67</v>
      </c>
      <c r="F970" s="33" t="s">
        <v>15</v>
      </c>
      <c r="G970" s="24" t="s">
        <v>15</v>
      </c>
      <c r="H970" s="24" t="s">
        <v>3309</v>
      </c>
      <c r="I970" s="33" t="s">
        <v>188</v>
      </c>
      <c r="J970" s="22"/>
    </row>
    <row r="971" spans="1:10" s="27" customFormat="1" ht="13.5" customHeight="1" x14ac:dyDescent="0.2">
      <c r="A971" s="24">
        <v>968</v>
      </c>
      <c r="B971" s="24">
        <v>18</v>
      </c>
      <c r="C971" s="23" t="s">
        <v>3310</v>
      </c>
      <c r="D971" s="23" t="s">
        <v>3311</v>
      </c>
      <c r="E971" s="33" t="s">
        <v>3312</v>
      </c>
      <c r="F971" s="33" t="s">
        <v>15</v>
      </c>
      <c r="G971" s="24" t="s">
        <v>15</v>
      </c>
      <c r="H971" s="24" t="s">
        <v>3313</v>
      </c>
      <c r="I971" s="33" t="s">
        <v>17</v>
      </c>
      <c r="J971" s="22"/>
    </row>
    <row r="972" spans="1:10" s="27" customFormat="1" ht="13.5" customHeight="1" x14ac:dyDescent="0.2">
      <c r="A972" s="24">
        <v>969</v>
      </c>
      <c r="B972" s="24">
        <v>18</v>
      </c>
      <c r="C972" s="23" t="s">
        <v>3314</v>
      </c>
      <c r="D972" s="23" t="s">
        <v>3314</v>
      </c>
      <c r="E972" s="33" t="s">
        <v>3315</v>
      </c>
      <c r="F972" s="33" t="s">
        <v>15</v>
      </c>
      <c r="G972" s="24" t="s">
        <v>15</v>
      </c>
      <c r="H972" s="24" t="s">
        <v>3316</v>
      </c>
      <c r="I972" s="33" t="s">
        <v>388</v>
      </c>
      <c r="J972" s="22"/>
    </row>
    <row r="973" spans="1:10" s="27" customFormat="1" ht="13.5" customHeight="1" x14ac:dyDescent="0.2">
      <c r="A973" s="24">
        <v>970</v>
      </c>
      <c r="B973" s="24">
        <v>18</v>
      </c>
      <c r="C973" s="23" t="s">
        <v>3317</v>
      </c>
      <c r="D973" s="23" t="s">
        <v>3317</v>
      </c>
      <c r="E973" s="33" t="s">
        <v>3318</v>
      </c>
      <c r="F973" s="33" t="s">
        <v>15</v>
      </c>
      <c r="G973" s="24" t="s">
        <v>15</v>
      </c>
      <c r="H973" s="24" t="s">
        <v>3319</v>
      </c>
      <c r="I973" s="33" t="s">
        <v>312</v>
      </c>
      <c r="J973" s="22"/>
    </row>
    <row r="974" spans="1:10" s="27" customFormat="1" ht="13.5" customHeight="1" x14ac:dyDescent="0.2">
      <c r="A974" s="24">
        <v>971</v>
      </c>
      <c r="B974" s="24">
        <v>18</v>
      </c>
      <c r="C974" s="33" t="s">
        <v>3320</v>
      </c>
      <c r="D974" s="23" t="s">
        <v>3321</v>
      </c>
      <c r="E974" s="33" t="s">
        <v>3322</v>
      </c>
      <c r="F974" s="33" t="s">
        <v>15</v>
      </c>
      <c r="G974" s="24" t="s">
        <v>15</v>
      </c>
      <c r="H974" s="24" t="s">
        <v>3323</v>
      </c>
      <c r="I974" s="23" t="s">
        <v>244</v>
      </c>
      <c r="J974" s="22"/>
    </row>
    <row r="975" spans="1:10" s="27" customFormat="1" ht="13.5" customHeight="1" x14ac:dyDescent="0.2">
      <c r="A975" s="24">
        <v>972</v>
      </c>
      <c r="B975" s="24">
        <v>18</v>
      </c>
      <c r="C975" s="33" t="s">
        <v>3324</v>
      </c>
      <c r="D975" s="23" t="s">
        <v>3324</v>
      </c>
      <c r="E975" s="33" t="s">
        <v>3325</v>
      </c>
      <c r="F975" s="33" t="s">
        <v>382</v>
      </c>
      <c r="G975" s="24">
        <v>3</v>
      </c>
      <c r="H975" s="24" t="s">
        <v>3326</v>
      </c>
      <c r="I975" s="33" t="s">
        <v>384</v>
      </c>
      <c r="J975" s="22"/>
    </row>
    <row r="976" spans="1:10" s="27" customFormat="1" ht="13.5" customHeight="1" x14ac:dyDescent="0.2">
      <c r="A976" s="24">
        <v>973</v>
      </c>
      <c r="B976" s="24" t="s">
        <v>3327</v>
      </c>
      <c r="C976" s="33" t="s">
        <v>3328</v>
      </c>
      <c r="D976" s="23" t="s">
        <v>3329</v>
      </c>
      <c r="E976" s="33" t="s">
        <v>3330</v>
      </c>
      <c r="F976" s="33" t="s">
        <v>15</v>
      </c>
      <c r="G976" s="24" t="s">
        <v>15</v>
      </c>
      <c r="H976" s="24" t="s">
        <v>3331</v>
      </c>
      <c r="I976" s="23" t="s">
        <v>34</v>
      </c>
      <c r="J976" s="22"/>
    </row>
    <row r="977" spans="1:10" s="27" customFormat="1" ht="13.5" customHeight="1" x14ac:dyDescent="0.2">
      <c r="A977" s="24">
        <v>974</v>
      </c>
      <c r="B977" s="24" t="s">
        <v>3327</v>
      </c>
      <c r="C977" s="33" t="s">
        <v>3332</v>
      </c>
      <c r="D977" s="23" t="s">
        <v>3332</v>
      </c>
      <c r="E977" s="33" t="s">
        <v>3333</v>
      </c>
      <c r="F977" s="33" t="s">
        <v>15</v>
      </c>
      <c r="G977" s="24" t="s">
        <v>15</v>
      </c>
      <c r="H977" s="24" t="s">
        <v>3334</v>
      </c>
      <c r="I977" s="23" t="s">
        <v>17</v>
      </c>
      <c r="J977" s="22"/>
    </row>
    <row r="978" spans="1:10" s="27" customFormat="1" ht="13.5" customHeight="1" x14ac:dyDescent="0.2">
      <c r="A978" s="24">
        <v>975</v>
      </c>
      <c r="B978" s="24">
        <v>18</v>
      </c>
      <c r="C978" s="33" t="s">
        <v>3335</v>
      </c>
      <c r="D978" s="23" t="s">
        <v>3336</v>
      </c>
      <c r="E978" s="33" t="s">
        <v>3337</v>
      </c>
      <c r="F978" s="33" t="s">
        <v>15</v>
      </c>
      <c r="G978" s="24" t="s">
        <v>15</v>
      </c>
      <c r="H978" s="24" t="s">
        <v>3338</v>
      </c>
      <c r="I978" s="23" t="s">
        <v>17</v>
      </c>
      <c r="J978" s="22"/>
    </row>
    <row r="979" spans="1:10" s="27" customFormat="1" ht="13.5" customHeight="1" x14ac:dyDescent="0.2">
      <c r="A979" s="24">
        <v>976</v>
      </c>
      <c r="B979" s="24">
        <v>18</v>
      </c>
      <c r="C979" s="33" t="s">
        <v>3339</v>
      </c>
      <c r="D979" s="23" t="s">
        <v>3340</v>
      </c>
      <c r="E979" s="33" t="s">
        <v>3341</v>
      </c>
      <c r="F979" s="33" t="s">
        <v>15</v>
      </c>
      <c r="G979" s="24" t="s">
        <v>15</v>
      </c>
      <c r="H979" s="24" t="s">
        <v>3342</v>
      </c>
      <c r="I979" s="23" t="s">
        <v>17</v>
      </c>
      <c r="J979" s="22"/>
    </row>
    <row r="980" spans="1:10" s="27" customFormat="1" ht="13.5" customHeight="1" x14ac:dyDescent="0.2">
      <c r="A980" s="24">
        <v>977</v>
      </c>
      <c r="B980" s="24">
        <v>18</v>
      </c>
      <c r="C980" s="33" t="s">
        <v>3343</v>
      </c>
      <c r="D980" s="23" t="s">
        <v>3343</v>
      </c>
      <c r="E980" s="33" t="s">
        <v>3344</v>
      </c>
      <c r="F980" s="33" t="s">
        <v>15</v>
      </c>
      <c r="G980" s="24" t="s">
        <v>15</v>
      </c>
      <c r="H980" s="24" t="s">
        <v>3345</v>
      </c>
      <c r="I980" s="23" t="s">
        <v>17</v>
      </c>
      <c r="J980" s="22"/>
    </row>
    <row r="981" spans="1:10" s="27" customFormat="1" ht="13.5" customHeight="1" x14ac:dyDescent="0.2">
      <c r="A981" s="24">
        <v>978</v>
      </c>
      <c r="B981" s="24">
        <v>18</v>
      </c>
      <c r="C981" s="33" t="s">
        <v>3346</v>
      </c>
      <c r="D981" s="23" t="s">
        <v>3346</v>
      </c>
      <c r="E981" s="33" t="s">
        <v>3347</v>
      </c>
      <c r="F981" s="33" t="s">
        <v>15</v>
      </c>
      <c r="G981" s="24" t="s">
        <v>15</v>
      </c>
      <c r="H981" s="24" t="s">
        <v>3348</v>
      </c>
      <c r="I981" s="23" t="s">
        <v>17</v>
      </c>
      <c r="J981" s="22"/>
    </row>
    <row r="982" spans="1:10" s="27" customFormat="1" ht="13.5" customHeight="1" x14ac:dyDescent="0.2">
      <c r="A982" s="24">
        <v>979</v>
      </c>
      <c r="B982" s="24">
        <v>18</v>
      </c>
      <c r="C982" s="33" t="s">
        <v>3349</v>
      </c>
      <c r="D982" s="23" t="s">
        <v>3349</v>
      </c>
      <c r="E982" s="33" t="s">
        <v>3350</v>
      </c>
      <c r="F982" s="33" t="s">
        <v>15</v>
      </c>
      <c r="G982" s="24" t="s">
        <v>15</v>
      </c>
      <c r="H982" s="24" t="s">
        <v>3351</v>
      </c>
      <c r="I982" s="23" t="s">
        <v>17</v>
      </c>
      <c r="J982" s="22"/>
    </row>
    <row r="983" spans="1:10" s="27" customFormat="1" ht="13.5" customHeight="1" x14ac:dyDescent="0.2">
      <c r="A983" s="24">
        <v>980</v>
      </c>
      <c r="B983" s="24">
        <v>18</v>
      </c>
      <c r="C983" s="33" t="s">
        <v>3352</v>
      </c>
      <c r="D983" s="23" t="s">
        <v>3352</v>
      </c>
      <c r="E983" s="33" t="s">
        <v>3353</v>
      </c>
      <c r="F983" s="33" t="s">
        <v>3354</v>
      </c>
      <c r="G983" s="24">
        <v>1</v>
      </c>
      <c r="H983" s="24" t="s">
        <v>3355</v>
      </c>
      <c r="I983" s="23" t="s">
        <v>26</v>
      </c>
      <c r="J983" s="22"/>
    </row>
    <row r="984" spans="1:10" s="27" customFormat="1" ht="13.5" customHeight="1" x14ac:dyDescent="0.2">
      <c r="A984" s="24">
        <v>981</v>
      </c>
      <c r="B984" s="24">
        <v>18</v>
      </c>
      <c r="C984" s="33" t="s">
        <v>3356</v>
      </c>
      <c r="D984" s="23" t="s">
        <v>3357</v>
      </c>
      <c r="E984" s="33" t="s">
        <v>67</v>
      </c>
      <c r="F984" s="33" t="s">
        <v>15</v>
      </c>
      <c r="G984" s="24" t="s">
        <v>15</v>
      </c>
      <c r="H984" s="24" t="s">
        <v>3358</v>
      </c>
      <c r="I984" s="23" t="s">
        <v>188</v>
      </c>
      <c r="J984" s="22"/>
    </row>
  </sheetData>
  <autoFilter ref="A3:J984" xr:uid="{00000000-0001-0000-0100-000000000000}"/>
  <phoneticPr fontId="2"/>
  <pageMargins left="0.25" right="0.25" top="0.75" bottom="0.75" header="0.3" footer="0.3"/>
  <pageSetup paperSize="8" orientation="portrait" r:id="rId1"/>
  <headerFooter alignWithMargins="0">
    <oddHeader>&amp;C&amp;A&amp;R&amp;D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831380-f772-4d0a-86be-ca519d40c5a8">
      <UserInfo>
        <DisplayName/>
        <AccountId xsi:nil="true"/>
        <AccountType/>
      </UserInfo>
    </SharedWithUsers>
    <TaxCatchAll xmlns="dd831380-f772-4d0a-86be-ca519d40c5a8" xsi:nil="true"/>
    <MediaLengthInSeconds xmlns="7cd1c7d1-83d3-4998-8f93-0268d20cf906" xsi:nil="true"/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_dlc_ExpireDateSaved xmlns="http://schemas.microsoft.com/sharepoint/v3" xsi:nil="true"/>
    <_dlc_ExpireDate xmlns="http://schemas.microsoft.com/sharepoint/v3">2024-11-14T00:46:20+00:00</_dlc_Expire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2736-617F-4A35-B293-527048EF0DDE}">
  <ds:schemaRefs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c474928-2e5a-4675-9bd9-6dae59893442"/>
    <ds:schemaRef ds:uri="dd831380-f772-4d0a-86be-ca519d40c5a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D5562BA-EF31-4572-A534-A8C6B26461A3}"/>
</file>

<file path=customXml/itemProps3.xml><?xml version="1.0" encoding="utf-8"?>
<ds:datastoreItem xmlns:ds="http://schemas.openxmlformats.org/officeDocument/2006/customXml" ds:itemID="{30331725-DAD0-40C0-B592-3841BB4F8F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【五十音順】初級1 りかい 語彙Index </vt:lpstr>
      <vt:lpstr>【掲載順】初級1 りかい 語彙Index</vt:lpstr>
      <vt:lpstr>'【掲載順】初級1 りかい 語彙Index'!Print_Area</vt:lpstr>
      <vt:lpstr>'【五十音順】初級1 りかい 語彙Index '!Print_Area</vt:lpstr>
      <vt:lpstr>'【掲載順】初級1 りかい 語彙Index'!Print_Titles</vt:lpstr>
      <vt:lpstr>'【五十音順】初級1 りかい 語彙Index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2023-10-24T00:52:06Z</dcterms:created>
  <dcterms:modified xsi:type="dcterms:W3CDTF">2023-11-07T06:55:12Z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113700</vt:r8>
  </property>
  <property fmtid="{D5CDD505-2E9C-101B-9397-08002B2CF9AE}" pid="3" name="_dlc_policyId">
    <vt:lpwstr>/sites/share/Document/02001NC日本語国際センター</vt:lpwstr>
  </property>
  <property fmtid="{D5CDD505-2E9C-101B-9397-08002B2CF9AE}" pid="4" name="xd_ProgID">
    <vt:lpwstr/>
  </property>
  <property fmtid="{D5CDD505-2E9C-101B-9397-08002B2CF9AE}" pid="5" name="MediaServiceImageTags">
    <vt:lpwstr/>
  </property>
  <property fmtid="{D5CDD505-2E9C-101B-9397-08002B2CF9AE}" pid="6" name="ContentTypeId">
    <vt:lpwstr>0x010100FA5FA2D897CF8B46BBCBF4358E2FF43C</vt:lpwstr>
  </property>
  <property fmtid="{D5CDD505-2E9C-101B-9397-08002B2CF9AE}" pid="7" name="_ColorHex">
    <vt:lpwstr/>
  </property>
  <property fmtid="{D5CDD505-2E9C-101B-9397-08002B2CF9AE}" pid="8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_ColorTag">
    <vt:lpwstr/>
  </property>
  <property fmtid="{D5CDD505-2E9C-101B-9397-08002B2CF9AE}" pid="13" name="TriggerFlowInfo">
    <vt:lpwstr/>
  </property>
  <property fmtid="{D5CDD505-2E9C-101B-9397-08002B2CF9AE}" pid="14" name="xd_Signature">
    <vt:bool>false</vt:bool>
  </property>
  <property fmtid="{D5CDD505-2E9C-101B-9397-08002B2CF9AE}" pid="15" name="_Emoji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